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Steve's Web Pages\"/>
    </mc:Choice>
  </mc:AlternateContent>
  <bookViews>
    <workbookView xWindow="7230" yWindow="150" windowWidth="14340" windowHeight="12795" tabRatio="786"/>
  </bookViews>
  <sheets>
    <sheet name="Master Species List" sheetId="3" r:id="rId1"/>
  </sheets>
  <calcPr calcId="152511"/>
</workbook>
</file>

<file path=xl/comments1.xml><?xml version="1.0" encoding="utf-8"?>
<comments xmlns="http://schemas.openxmlformats.org/spreadsheetml/2006/main">
  <authors>
    <author>SCR</author>
    <author>Steve C Roberts</author>
  </authors>
  <commentList>
    <comment ref="D5" authorId="0" shapeId="0">
      <text>
        <r>
          <rPr>
            <sz val="8"/>
            <color indexed="81"/>
            <rFont val="Tahoma"/>
            <family val="2"/>
          </rPr>
          <t xml:space="preserve">9/8/2013 mushroom walk led by Jay Justice and Steve Roberts, Lilly Bluff: Boulder Trail and Overlook Trail </t>
        </r>
      </text>
    </comment>
    <comment ref="E5" authorId="0" shapeId="0">
      <text>
        <r>
          <rPr>
            <sz val="8"/>
            <color indexed="81"/>
            <rFont val="Tahoma"/>
            <family val="2"/>
          </rPr>
          <t xml:space="preserve">6/16/2014 mushroom walk led by Steve Roberts and Paul Scott: Lilly Bluff: Boulder Trail and Overlook Trail </t>
        </r>
        <r>
          <rPr>
            <sz val="9"/>
            <color indexed="81"/>
            <rFont val="Tahoma"/>
            <family val="2"/>
          </rPr>
          <t xml:space="preserve">
</t>
        </r>
      </text>
    </comment>
    <comment ref="F5" authorId="0" shapeId="0">
      <text>
        <r>
          <rPr>
            <sz val="8"/>
            <color indexed="81"/>
            <rFont val="Tahoma"/>
            <family val="2"/>
          </rPr>
          <t xml:space="preserve">Aug. 9, 2015 Mushroom walk led by Steve Roberts at Lily Bluff: Boulder Trail and Overlook Trail
</t>
        </r>
      </text>
    </comment>
    <comment ref="F20" authorId="0" shapeId="0">
      <text>
        <r>
          <rPr>
            <sz val="8"/>
            <color indexed="81"/>
            <rFont val="Tahoma"/>
            <family val="2"/>
          </rPr>
          <t>pores bruise blue, some reddish tints w/ age
tubes up to 6 mm deep
context yellow
context and stem context bruises blue very slowly
spores 9 -14 x 3-4 um</t>
        </r>
        <r>
          <rPr>
            <sz val="9"/>
            <color indexed="81"/>
            <rFont val="Tahoma"/>
            <family val="2"/>
          </rPr>
          <t xml:space="preserve">
</t>
        </r>
      </text>
    </comment>
    <comment ref="A27" authorId="1" shapeId="0">
      <text>
        <r>
          <rPr>
            <sz val="8"/>
            <color indexed="81"/>
            <rFont val="Tahoma"/>
            <family val="2"/>
          </rPr>
          <t xml:space="preserve">syn. Gomphidius ochraceus
</t>
        </r>
      </text>
    </comment>
    <comment ref="E27" authorId="0" shapeId="0">
      <text>
        <r>
          <rPr>
            <sz val="8"/>
            <color indexed="81"/>
            <rFont val="Tahoma"/>
            <family val="2"/>
          </rPr>
          <t xml:space="preserve">a tiny specimen
</t>
        </r>
      </text>
    </comment>
    <comment ref="A34" authorId="1" shapeId="0">
      <text>
        <r>
          <rPr>
            <sz val="8"/>
            <color indexed="81"/>
            <rFont val="Tahoma"/>
            <family val="2"/>
          </rPr>
          <t xml:space="preserve">specimens growing on Elaphomyces underground hosts 
</t>
        </r>
      </text>
    </comment>
    <comment ref="F45" authorId="0" shapeId="0">
      <text>
        <r>
          <rPr>
            <sz val="8"/>
            <color indexed="81"/>
            <rFont val="Tahoma"/>
            <family val="2"/>
          </rPr>
          <t>spores 5 -6.5 x 4.5 -6 um</t>
        </r>
        <r>
          <rPr>
            <sz val="9"/>
            <color indexed="81"/>
            <rFont val="Tahoma"/>
            <family val="2"/>
          </rPr>
          <t xml:space="preserve">
</t>
        </r>
      </text>
    </comment>
    <comment ref="F49" authorId="0" shapeId="0">
      <text>
        <r>
          <rPr>
            <sz val="8"/>
            <color indexed="81"/>
            <rFont val="Tahoma"/>
            <family val="2"/>
          </rPr>
          <t>spores 9 -12 x 5 -7 um</t>
        </r>
        <r>
          <rPr>
            <sz val="9"/>
            <color indexed="81"/>
            <rFont val="Tahoma"/>
            <family val="2"/>
          </rPr>
          <t xml:space="preserve">
</t>
        </r>
      </text>
    </comment>
    <comment ref="F52" authorId="0" shapeId="0">
      <text>
        <r>
          <rPr>
            <sz val="8"/>
            <color indexed="81"/>
            <rFont val="Tahoma"/>
            <family val="2"/>
          </rPr>
          <t>spores 15 -19 x 8.5 -11.5 um</t>
        </r>
        <r>
          <rPr>
            <sz val="9"/>
            <color indexed="81"/>
            <rFont val="Tahoma"/>
            <family val="2"/>
          </rPr>
          <t xml:space="preserve">
</t>
        </r>
      </text>
    </comment>
    <comment ref="E55" authorId="0" shapeId="0">
      <text>
        <r>
          <rPr>
            <sz val="8"/>
            <color indexed="81"/>
            <rFont val="Tahoma"/>
            <family val="2"/>
          </rPr>
          <t>white spores, subglobose, spiny: 9 -10 x 8 -9 um</t>
        </r>
        <r>
          <rPr>
            <sz val="9"/>
            <color indexed="81"/>
            <rFont val="Tahoma"/>
            <family val="2"/>
          </rPr>
          <t xml:space="preserve">
</t>
        </r>
      </text>
    </comment>
    <comment ref="D67" authorId="0" shapeId="0">
      <text>
        <r>
          <rPr>
            <sz val="8"/>
            <color indexed="81"/>
            <rFont val="Tahoma"/>
            <family val="2"/>
          </rPr>
          <t>another possibility for the collected specimen is Lactarius croceus</t>
        </r>
      </text>
    </comment>
    <comment ref="E69" authorId="0" shapeId="0">
      <text>
        <r>
          <rPr>
            <sz val="8"/>
            <color indexed="81"/>
            <rFont val="Tahoma"/>
            <family val="2"/>
          </rPr>
          <t xml:space="preserve">specimen in poor condition --could either be L. subaustralis or L. micheneri
</t>
        </r>
      </text>
    </comment>
    <comment ref="F74" authorId="0" shapeId="0">
      <text>
        <r>
          <rPr>
            <sz val="8"/>
            <color indexed="81"/>
            <rFont val="Tahoma"/>
            <family val="2"/>
          </rPr>
          <t>spores 10.5 -17 x 4.75 -6 um</t>
        </r>
      </text>
    </comment>
    <comment ref="A77" authorId="1" shapeId="0">
      <text>
        <r>
          <rPr>
            <sz val="8"/>
            <color indexed="81"/>
            <rFont val="Tahoma"/>
            <family val="2"/>
          </rPr>
          <t xml:space="preserve">DNA studies have determined Megacollybia platyphylla does not occur in N. Amercia. 
</t>
        </r>
      </text>
    </comment>
    <comment ref="A101" authorId="0" shapeId="0">
      <text>
        <r>
          <rPr>
            <sz val="8"/>
            <color indexed="81"/>
            <rFont val="Tahoma"/>
            <family val="2"/>
          </rPr>
          <t>recent studies indicate S. strobilaceus doesn't exist in N. America and a new name is forthcoming</t>
        </r>
        <r>
          <rPr>
            <sz val="9"/>
            <color indexed="81"/>
            <rFont val="Tahoma"/>
            <family val="2"/>
          </rPr>
          <t xml:space="preserve">
</t>
        </r>
      </text>
    </comment>
    <comment ref="A108" authorId="0" shapeId="0">
      <text>
        <r>
          <rPr>
            <sz val="8"/>
            <color indexed="81"/>
            <rFont val="Tahoma"/>
            <family val="2"/>
          </rPr>
          <t>A 2014 study entitled "Species delimitation in Trametes" by Carlson et. al. predicts a new name will be Trametes aesculi</t>
        </r>
        <r>
          <rPr>
            <sz val="9"/>
            <color indexed="81"/>
            <rFont val="Tahoma"/>
            <family val="2"/>
          </rPr>
          <t xml:space="preserve">
</t>
        </r>
      </text>
    </comment>
    <comment ref="F113" authorId="0" shapeId="0">
      <text>
        <r>
          <rPr>
            <sz val="8"/>
            <color indexed="81"/>
            <rFont val="Tahoma"/>
            <family val="2"/>
          </rPr>
          <t>no staining or bruising on pileus
spores 9 -12 x 3 -3.75 um</t>
        </r>
        <r>
          <rPr>
            <sz val="9"/>
            <color indexed="81"/>
            <rFont val="Tahoma"/>
            <family val="2"/>
          </rPr>
          <t xml:space="preserve">
</t>
        </r>
      </text>
    </comment>
    <comment ref="D117" authorId="0" shapeId="0">
      <text>
        <r>
          <rPr>
            <sz val="8"/>
            <color indexed="81"/>
            <rFont val="Tahoma"/>
            <family val="2"/>
          </rPr>
          <t>single specimen growing on wood; 55 mm tall, 5 mm wide; pannose base w/ reddish tints;
surface has tiny nipple-like projections surrounded by small cracks; feels like sandpaper to the touch;
spores 8 -10 x 4 -5 µ, germ slit not discernible</t>
        </r>
        <r>
          <rPr>
            <sz val="9"/>
            <color indexed="81"/>
            <rFont val="Tahoma"/>
            <family val="2"/>
          </rPr>
          <t xml:space="preserve">
</t>
        </r>
      </text>
    </comment>
    <comment ref="D124" authorId="0" shapeId="0">
      <text>
        <r>
          <rPr>
            <sz val="8"/>
            <color indexed="81"/>
            <rFont val="Tahoma"/>
            <family val="2"/>
          </rPr>
          <t>possibly Amanita frostiana</t>
        </r>
        <r>
          <rPr>
            <sz val="9"/>
            <color indexed="81"/>
            <rFont val="Tahoma"/>
            <family val="2"/>
          </rPr>
          <t xml:space="preserve">
</t>
        </r>
      </text>
    </comment>
    <comment ref="F125" authorId="0" shapeId="0">
      <text>
        <r>
          <rPr>
            <sz val="8"/>
            <color indexed="81"/>
            <rFont val="Tahoma"/>
            <family val="2"/>
          </rPr>
          <t>spores 11 -17 x 4 -5 um</t>
        </r>
      </text>
    </comment>
    <comment ref="E128" authorId="0" shapeId="0">
      <text>
        <r>
          <rPr>
            <sz val="8"/>
            <color indexed="81"/>
            <rFont val="Tahoma"/>
            <family val="2"/>
          </rPr>
          <t>a purple cort with deep purple gills and bulbous stem base</t>
        </r>
      </text>
    </comment>
    <comment ref="E135" authorId="0" shapeId="0">
      <text>
        <r>
          <rPr>
            <sz val="8"/>
            <color indexed="81"/>
            <rFont val="Tahoma"/>
            <family val="2"/>
          </rPr>
          <t>brown, squamulose cap, nodulose spores, 8.5 -12 x 7 -8.5</t>
        </r>
        <r>
          <rPr>
            <sz val="9"/>
            <color indexed="81"/>
            <rFont val="Tahoma"/>
            <family val="2"/>
          </rPr>
          <t xml:space="preserve">
</t>
        </r>
      </text>
    </comment>
    <comment ref="F137" authorId="0" shapeId="0">
      <text>
        <r>
          <rPr>
            <sz val="8"/>
            <color indexed="81"/>
            <rFont val="Tahoma"/>
            <family val="2"/>
          </rPr>
          <t>Lactarius fragilis complex</t>
        </r>
        <r>
          <rPr>
            <sz val="9"/>
            <color indexed="81"/>
            <rFont val="Tahoma"/>
            <family val="2"/>
          </rPr>
          <t xml:space="preserve">
</t>
        </r>
      </text>
    </comment>
    <comment ref="F138" authorId="0" shapeId="0">
      <text>
        <r>
          <rPr>
            <sz val="8"/>
            <color indexed="81"/>
            <rFont val="Tahoma"/>
            <family val="2"/>
          </rPr>
          <t>9 -12 x 5 -6 um</t>
        </r>
        <r>
          <rPr>
            <sz val="9"/>
            <color indexed="81"/>
            <rFont val="Tahoma"/>
            <family val="2"/>
          </rPr>
          <t xml:space="preserve">
</t>
        </r>
      </text>
    </comment>
    <comment ref="E139" authorId="0" shapeId="0">
      <text>
        <r>
          <rPr>
            <sz val="8"/>
            <color indexed="81"/>
            <rFont val="Tahoma"/>
            <family val="2"/>
          </rPr>
          <t xml:space="preserve">Red cap, white stem
</t>
        </r>
      </text>
    </comment>
    <comment ref="E140" authorId="0" shapeId="0">
      <text>
        <r>
          <rPr>
            <sz val="8"/>
            <color indexed="81"/>
            <rFont val="Tahoma"/>
            <family val="2"/>
          </rPr>
          <t>purple cap, white stem</t>
        </r>
        <r>
          <rPr>
            <sz val="9"/>
            <color indexed="81"/>
            <rFont val="Tahoma"/>
            <family val="2"/>
          </rPr>
          <t xml:space="preserve">
</t>
        </r>
      </text>
    </comment>
  </commentList>
</comments>
</file>

<file path=xl/sharedStrings.xml><?xml version="1.0" encoding="utf-8"?>
<sst xmlns="http://schemas.openxmlformats.org/spreadsheetml/2006/main" count="447" uniqueCount="245">
  <si>
    <t>none</t>
  </si>
  <si>
    <t>Trichaptum biforme  syn. Polyporus biformis</t>
  </si>
  <si>
    <t>Hydnum repandum  syn. Dentium repandum</t>
  </si>
  <si>
    <t>Armillaria mellea  syn. Armillariella mellea</t>
  </si>
  <si>
    <t>Cantharellus lateritius  syn. Craterellus cantharellus</t>
  </si>
  <si>
    <t>Hydnellum spongiosipes  syn. H. velutinum</t>
  </si>
  <si>
    <t>Lactarius allardii</t>
  </si>
  <si>
    <t xml:space="preserve">Lycogala epidendrum  syn. Lycoperdon epidendrum </t>
  </si>
  <si>
    <t>"Wolf's Milk Slime," "Toothpaste Slime"</t>
  </si>
  <si>
    <t>Lactarius volemus</t>
  </si>
  <si>
    <t>Stereum ostrea  syn. S. fasciatum, syn. S. lobatum, syn. S. versicolor</t>
  </si>
  <si>
    <t xml:space="preserve">Austroboletus gracilis var. gracilis  syn. Tylopilus gracilis </t>
  </si>
  <si>
    <t>"Gold-drop Milk Cap"</t>
  </si>
  <si>
    <t>Boletus innixus  syn. B. caespitosus, syn. Austroboletus innixus</t>
  </si>
  <si>
    <t>"Clay-gilled Milk Cap"</t>
  </si>
  <si>
    <t>Lactarius deceptivus</t>
  </si>
  <si>
    <t>"Deceptive Milky"</t>
  </si>
  <si>
    <t xml:space="preserve">Rhodocybe mundula  syn. Clitopilus noveboracensis </t>
  </si>
  <si>
    <t>Russula variata  syn. R. cyanoxantha var. variata</t>
  </si>
  <si>
    <t>“Variable Russula”</t>
  </si>
  <si>
    <t>click on underlined species for web links to details about those species</t>
  </si>
  <si>
    <t>Scientific name</t>
  </si>
  <si>
    <t>Amanita flavoconia</t>
  </si>
  <si>
    <t>common names (if applicable)</t>
  </si>
  <si>
    <t>Amanita bisporigera = A. virosa sensu auct. amer. (Ref. RET)</t>
  </si>
  <si>
    <t xml:space="preserve">"Destroying Angel" </t>
  </si>
  <si>
    <t>“Yellow Patches"</t>
  </si>
  <si>
    <t xml:space="preserve"> </t>
  </si>
  <si>
    <t>"Blusher"</t>
  </si>
  <si>
    <t>"Honey Mushroom"</t>
  </si>
  <si>
    <t>"Crown-tipped Coral"</t>
  </si>
  <si>
    <t>“Graceful Bolete”</t>
  </si>
  <si>
    <t>"Clustered Brown Bolete"</t>
  </si>
  <si>
    <t xml:space="preserve">Cantharellus cinnabarinus </t>
  </si>
  <si>
    <t>“Cinnabar Chanterelle”</t>
  </si>
  <si>
    <t>“Smooth Chanterelle”</t>
  </si>
  <si>
    <t xml:space="preserve">Fomitopsis cajanderi </t>
  </si>
  <si>
    <t>“Rosy Polypore”</t>
  </si>
  <si>
    <t xml:space="preserve">Ganoderma tsugae </t>
  </si>
  <si>
    <t>“Hemlock Varnish Shelf”</t>
  </si>
  <si>
    <t>“Spongy-footed Tooth”</t>
  </si>
  <si>
    <t>“Sulfur Tuft”</t>
  </si>
  <si>
    <t xml:space="preserve">Lactarius corrugis   syn. Lactarius volemus var. subrugosus </t>
  </si>
  <si>
    <t xml:space="preserve">Lactarius subpurpureus </t>
  </si>
  <si>
    <t>“Wine-red Lactarius”</t>
  </si>
  <si>
    <t>"Bradley,"  "Tawny Milk Cap"</t>
  </si>
  <si>
    <t>“Hedgehog,” “Sweet Tooth”</t>
  </si>
  <si>
    <t>“Platterful Mushroom”</t>
  </si>
  <si>
    <t>Polyporus radicatus</t>
  </si>
  <si>
    <t xml:space="preserve"> "Rooting Polypore"</t>
  </si>
  <si>
    <t>"Cracked-cap Rhodocybe"</t>
  </si>
  <si>
    <t xml:space="preserve">Russula aeruginea </t>
  </si>
  <si>
    <t>“Tacky Green Russula”</t>
  </si>
  <si>
    <t xml:space="preserve">Russula compacta </t>
  </si>
  <si>
    <t>“Firm Russula”</t>
  </si>
  <si>
    <t>"Golden Parchment Fungus"</t>
  </si>
  <si>
    <t>“False Turkey Tail”</t>
  </si>
  <si>
    <t xml:space="preserve">Suillus americanus </t>
  </si>
  <si>
    <t>"Chicken Fat Suillus"</t>
  </si>
  <si>
    <t>“Painted Suillus,” "Painted Bolete"</t>
  </si>
  <si>
    <t>“Violet Toothed Polypore”</t>
  </si>
  <si>
    <t>"Reddish-brown Bitter Bolete"</t>
  </si>
  <si>
    <t>“Rooted Oudemansiella”</t>
  </si>
  <si>
    <t>“Ornate-stalked Bolete”</t>
  </si>
  <si>
    <t>Lactarius argillaceifolius var. argillaceifolius</t>
  </si>
  <si>
    <t xml:space="preserve">Mycorrhaphium adustum   syn. Steccherinum adustum </t>
  </si>
  <si>
    <t>Marasmius siccus (or poss. M. fulvoferrugineus)</t>
  </si>
  <si>
    <t>"Orange Pinwheel Marasmius"</t>
  </si>
  <si>
    <t>"Sulfur Shelf" "Chicken of the Woods"</t>
  </si>
  <si>
    <t>Daedaleopsis confragosa  syn. Daedalea confragosa</t>
  </si>
  <si>
    <t>"Thin-maze Flat Polypore"</t>
  </si>
  <si>
    <t>"Common Laccaria"</t>
  </si>
  <si>
    <t>"Multicolor Gill Polypore"</t>
  </si>
  <si>
    <t>"Citron Amanita," "False Death Cap"</t>
  </si>
  <si>
    <t>“Kidney-shaped Tooth”</t>
  </si>
  <si>
    <t>Retiboletus ornatipes  syn. Boletus ornatipes</t>
  </si>
  <si>
    <t>Lactarius chrysorrheus</t>
  </si>
  <si>
    <t xml:space="preserve">Suillus pictus  syn. Suillus spraguei  syn. Boletinus pictus   </t>
  </si>
  <si>
    <t>Polyporus varius  syn. P. elegans</t>
  </si>
  <si>
    <t>"Elegant Polypore"</t>
  </si>
  <si>
    <t>Trametes elegans  syn. Daedalea ambigua  syn. Daedaleopsis ambigua</t>
  </si>
  <si>
    <t>Lactarius yazooensis</t>
  </si>
  <si>
    <t>Xeromphalina kauffmanii</t>
  </si>
  <si>
    <t>x</t>
  </si>
  <si>
    <t>Xylaria cubensis</t>
  </si>
  <si>
    <t>"Conifer-cone Baeospora"</t>
  </si>
  <si>
    <t>Totals</t>
  </si>
  <si>
    <t>"Cross-veined Troop Mushroom"</t>
  </si>
  <si>
    <t>Phellinus gilvus  syn. Polyporus gilvus</t>
  </si>
  <si>
    <t>"Mustard-yellow Polypore," "Oak Conk"</t>
  </si>
  <si>
    <t>Artomyces pyxidatus   syn. Clavicorona pyxidata, syn. Clavaria pyxidata</t>
  </si>
  <si>
    <t xml:space="preserve">Lactarius speciosus </t>
  </si>
  <si>
    <t>Laetiporus sulphureus  syn. Polyporus sulphureus</t>
  </si>
  <si>
    <t xml:space="preserve">Stereum complicatum  syn. S. rameale </t>
  </si>
  <si>
    <t>Lactarius atroviridis</t>
  </si>
  <si>
    <t>Lactarius glaucescens  syn. Lactarius piperatus var. glaucescens</t>
  </si>
  <si>
    <t>"Two-colored Bolete"</t>
  </si>
  <si>
    <t>"Tennessee Waxy Cap"</t>
  </si>
  <si>
    <t xml:space="preserve">Hygrophorus cf tennesseensis </t>
  </si>
  <si>
    <t>For Cumberland Mycological Society home page, click link below:</t>
  </si>
  <si>
    <t>www.cumberlandmycology.com</t>
  </si>
  <si>
    <t>Megacollybia rodmani complex [former misapplied name = M. platyphylla]</t>
  </si>
  <si>
    <t xml:space="preserve">Hymenopellis furfuracea  syn. Xerula furfuracea  syn. Oudemansiella radicata </t>
  </si>
  <si>
    <t>Amanita amerirubescens</t>
  </si>
  <si>
    <t>Amanita citrina sensu auct. amer.</t>
  </si>
  <si>
    <t>Suillus hirtellus</t>
  </si>
  <si>
    <t>“Corrugated Milk Cap”</t>
  </si>
  <si>
    <t>Obed Wild and Scenic River National Park</t>
  </si>
  <si>
    <t>By Cumberland Mycological Society, Crossville, TN</t>
  </si>
  <si>
    <t xml:space="preserve">Place cursor over cells with red </t>
  </si>
  <si>
    <t>Amanita amerifulva [often called 'Amanita fulva' -a European species]</t>
  </si>
  <si>
    <t>“Tawny Grisette”</t>
  </si>
  <si>
    <t>"Coker's Amanita"</t>
  </si>
  <si>
    <t>Lenzites betulina  syn. Trametes betulina  syn. Daedalea betulina</t>
  </si>
  <si>
    <t>Russula polyphylla</t>
  </si>
  <si>
    <t>Sarcodon species</t>
  </si>
  <si>
    <t>Entoloma species</t>
  </si>
  <si>
    <t>Hebeloma species</t>
  </si>
  <si>
    <t>Hydnellum species</t>
  </si>
  <si>
    <t>Lactarius species</t>
  </si>
  <si>
    <t>Ramaria species</t>
  </si>
  <si>
    <t>Schleroderma species</t>
  </si>
  <si>
    <t>Multifurca ochricompacta  syn. Russula ochricompacta</t>
  </si>
  <si>
    <t xml:space="preserve">Tylopilus rubrobrunneus </t>
  </si>
  <si>
    <t>Amanita species</t>
  </si>
  <si>
    <t>Boletus cf bicolor var. bicolor</t>
  </si>
  <si>
    <t>Cortinarius species</t>
  </si>
  <si>
    <t xml:space="preserve">Craterellus ignicolor  syn. Cantharellus ignicolor </t>
  </si>
  <si>
    <t>"Flame-colored Chanterelle"</t>
  </si>
  <si>
    <t>Laccaria cf laccata</t>
  </si>
  <si>
    <t>Lactarius gerardii var. subrubescens</t>
  </si>
  <si>
    <t>“Gerard’s Lactarius”</t>
  </si>
  <si>
    <t>Trametes versicolor  syn. Coriolus versicolor</t>
  </si>
  <si>
    <t>“Turkey Tail”</t>
  </si>
  <si>
    <t>Amanita cf cokeri</t>
  </si>
  <si>
    <t>Baeospora cf myosura  syn. Collybia conigena</t>
  </si>
  <si>
    <t>The specimens noted below were among those not identified to species:</t>
  </si>
  <si>
    <t>Note: This species list is not respresentative of all mushrooms present on a given date. Collecting is limited to certain trails and locations and not all specimens found are always gathered. Many of the collected specimens never get identified or recorded for various reasons, which include (but are not limited to): time restraints and condition of specimens.</t>
  </si>
  <si>
    <t>triangles to view comments</t>
  </si>
  <si>
    <t>Click underlined x's for photo links</t>
  </si>
  <si>
    <t>Chlorociboria aeruginascens [or Chlorociboria aeruginosa]</t>
  </si>
  <si>
    <t>"Blue-green Wood Stain"</t>
  </si>
  <si>
    <t>Chroogomphus ochraceus = [N. Amer. misapplied name] C. rutilus</t>
  </si>
  <si>
    <t>"Pine Spike"</t>
  </si>
  <si>
    <t xml:space="preserve">Clavulina cristata  syn. C. coralloides,  syn. Clavaria cristata </t>
  </si>
  <si>
    <t>"Crested Coral"</t>
  </si>
  <si>
    <t>Coprinellus disseminatus  syn. Pseudocoprinus disseminatus  syn. Coprinus disseminatus</t>
  </si>
  <si>
    <t>"Little Helmuts" "Non-inky Coprinus"</t>
  </si>
  <si>
    <t>Cortinarius semisanguineus  syn. Dermocybe semisanguinea</t>
  </si>
  <si>
    <t>"Red-gilled Cort"</t>
  </si>
  <si>
    <t>Geastrum saccatum</t>
  </si>
  <si>
    <t>"Rounded Earth Star"</t>
  </si>
  <si>
    <t>Gerronema strombodes  syn. Chrysomphalina strombodes</t>
  </si>
  <si>
    <t>Gomphus kauffmanii  syn. Turbinellus kaufmanii  syn. Cantherellus kaufmannii</t>
  </si>
  <si>
    <t>“Kaufman’s Scaly Chanterelle”</t>
  </si>
  <si>
    <t>Humidicutis marginata  syn. Hygrocybe marginata  syn. Hygrophorus marginatus</t>
  </si>
  <si>
    <t>"Orange-gilled Waxy Cap"</t>
  </si>
  <si>
    <t>Hydnum repandum var. albidum  syn. Hydnum albidum</t>
  </si>
  <si>
    <t>Kretzschmaria deusta  syn. Ustulina deusta</t>
  </si>
  <si>
    <t>"Brittle Cinder,"  "Carbon Cushion"</t>
  </si>
  <si>
    <t>Inocybe species</t>
  </si>
  <si>
    <t>Russula species</t>
  </si>
  <si>
    <t>Lentinellus subaustralis [very similar to Lentinellus micheneri]</t>
  </si>
  <si>
    <t>Lycoperdon perlatum  syn. L. gemmatum</t>
  </si>
  <si>
    <t>“Gem-Studded Puffball”</t>
  </si>
  <si>
    <t>Entoloma incanum  syn. Leptonia incana  syn. L. euchlora</t>
  </si>
  <si>
    <t xml:space="preserve">Psathyrella delineata </t>
  </si>
  <si>
    <t>"Wrinkled Psathyrella"</t>
  </si>
  <si>
    <t xml:space="preserve">Schizophyllum commune </t>
  </si>
  <si>
    <t>“Common Split Gill”</t>
  </si>
  <si>
    <t>Stemonitis splendens [or related species]</t>
  </si>
  <si>
    <t>“Chocolate Tube Slime”</t>
  </si>
  <si>
    <t>Thelephora vialis</t>
  </si>
  <si>
    <t>"Ground Wart"</t>
  </si>
  <si>
    <t>Tremellodendron pallidum  syn. T. schweinitzii</t>
  </si>
  <si>
    <t>"False Coral"</t>
  </si>
  <si>
    <t>Xeromphalina campanella  syn. Omphalina campanella</t>
  </si>
  <si>
    <t xml:space="preserve"> “Golden Trumpets ” “Fuzzy Foot”</t>
  </si>
  <si>
    <t>Bolete species</t>
  </si>
  <si>
    <t>Amanita brunnescens</t>
  </si>
  <si>
    <t>“Cleft foot-Amanita”</t>
  </si>
  <si>
    <t>"Green Leptonia"</t>
  </si>
  <si>
    <t>Aleurodiscus wakefieldiae  syn. A. oakesii  syn. Corticium oakesii</t>
  </si>
  <si>
    <t>"Oak Parchment" "Hop Hornbeam Disc"</t>
  </si>
  <si>
    <t>Hypholoma fasciculare  syn. Naemataloma fasciculare</t>
  </si>
  <si>
    <t>Trichaptum laricinum</t>
  </si>
  <si>
    <t>x(?)_</t>
  </si>
  <si>
    <t>Russula foetid group</t>
  </si>
  <si>
    <t>New species identified (1st time here)</t>
  </si>
  <si>
    <t>Amanita cinereoconia var. cinereoconia</t>
  </si>
  <si>
    <t>"American Gray Dust Lepidella"</t>
  </si>
  <si>
    <t>Amanita jacksonii  syn. A. umbonata, syn. A. caesarea</t>
  </si>
  <si>
    <t>"American Caesar's Mushroom"</t>
  </si>
  <si>
    <t>Calostoma cinnabarinum</t>
  </si>
  <si>
    <t>"Gelatinous Stalked Puffball"</t>
  </si>
  <si>
    <t>Clavaria vermicularis</t>
  </si>
  <si>
    <t>"White Worm Coral," "Fairy Fingers"</t>
  </si>
  <si>
    <t>x(?)</t>
  </si>
  <si>
    <t>Elaphocordyceps ophioglossoides  syn. Cordyceps ophioglossoides</t>
  </si>
  <si>
    <t>"Golden Thread Cordyceps"</t>
  </si>
  <si>
    <t>Elaphomyces species</t>
  </si>
  <si>
    <t>Entoloma strictius  syn. E. strictior, syn. Noleana strictia</t>
  </si>
  <si>
    <t>“Straight-stalked Entoloma”</t>
  </si>
  <si>
    <t>Gloeophyllum sepiarium  syn. Lenzites saepiaria</t>
  </si>
  <si>
    <t>"Yellow-red Gill Polypore"</t>
  </si>
  <si>
    <t>Gyroporus cyanescens var. violaceotinctus</t>
  </si>
  <si>
    <t>"Blueing Bolete"</t>
  </si>
  <si>
    <t>Hydnellum concrescens  syn. Hydnellum scrobiculatum var. zonatum</t>
  </si>
  <si>
    <t>"Zoned Tooth"</t>
  </si>
  <si>
    <t>Hygrocybe cuspidata syn. H. acutoconica var. cuspidata syn. Hygrophorus cuspidatus</t>
  </si>
  <si>
    <t>"Candy-apple Wax Cap"</t>
  </si>
  <si>
    <t xml:space="preserve">Leotia lubrica </t>
  </si>
  <si>
    <t>"Jelly Babies"</t>
  </si>
  <si>
    <t xml:space="preserve">Marasmiellus candidus   syn. M. albuscorticis   syn. Marasmius candidus </t>
  </si>
  <si>
    <t>"White Marasmius"</t>
  </si>
  <si>
    <t>Marasmius fulvoferrugineus</t>
  </si>
  <si>
    <t>Phylloporus rhodoxanthus  syn. P. rhodoxanthus ssp. americanus</t>
  </si>
  <si>
    <t>"Gilled Bolete"</t>
  </si>
  <si>
    <t>Pseudoboletus parasiticus  syn. Boletus parasiticus</t>
  </si>
  <si>
    <t>"Parasitic Bolete"</t>
  </si>
  <si>
    <t>Russula crustosa</t>
  </si>
  <si>
    <t>"Green Quilt Russula"</t>
  </si>
  <si>
    <t>Russula parvovirescens</t>
  </si>
  <si>
    <t>[note: a green Russula]</t>
  </si>
  <si>
    <t>Russula redolens</t>
  </si>
  <si>
    <t xml:space="preserve">Scleroderma citrinum  syn. S. vulgare, syn. S. aurantium </t>
  </si>
  <si>
    <t>"Poison Pigskin Puffball"</t>
  </si>
  <si>
    <t xml:space="preserve">Spathulariopsis velutipes  syn. Spathularia velutipes </t>
  </si>
  <si>
    <t>“Velvet Fairy Fan”</t>
  </si>
  <si>
    <t xml:space="preserve">Strobilomyces "strobilaceus"  syn. Strobilomyces "floccopus" </t>
  </si>
  <si>
    <t>“Old Man of the Woods”</t>
  </si>
  <si>
    <t>Suillus granulatus  syn. S. lactifluus</t>
  </si>
  <si>
    <t>"Granulated Slippery Jack"</t>
  </si>
  <si>
    <t xml:space="preserve">Tapinella atrotomentosa  syn. Paxillus atrotomentosus </t>
  </si>
  <si>
    <t>“Velvet-footed Pax”</t>
  </si>
  <si>
    <t xml:space="preserve">Tylopilus plumbeoviolaceus </t>
  </si>
  <si>
    <t>"Violet-gray Bolete," "Plum Bolete"</t>
  </si>
  <si>
    <t>Hymenopellis species</t>
  </si>
  <si>
    <t>"Geronimo's Trombone"</t>
  </si>
  <si>
    <t>Amanita species, Section Vaginatae</t>
  </si>
  <si>
    <t>Hypomyces species</t>
  </si>
  <si>
    <t>Boletus bicolor var. bicolor</t>
  </si>
  <si>
    <t>Amanita species, section Amidella</t>
  </si>
  <si>
    <t>Hymenopellis incognita  syn. Xerula incognita  syn. Oudemansiella incognita</t>
  </si>
  <si>
    <t>"Parsley-scented Russula"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</si>
</sst>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d;@"/>
  </numFmts>
  <fonts count="51" x14ac:knownFonts="1">
    <font>
      <b/>
      <sz val="9"/>
      <name val="Times New Roman"/>
      <family val="1"/>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8"/>
      <name val="Times New Roman"/>
      <family val="1"/>
    </font>
    <font>
      <b/>
      <sz val="9"/>
      <name val="Times New Roman"/>
      <family val="1"/>
    </font>
    <font>
      <b/>
      <sz val="9"/>
      <color indexed="8"/>
      <name val="Times New Roman"/>
      <family val="1"/>
    </font>
    <font>
      <sz val="8"/>
      <color indexed="81"/>
      <name val="Tahoma"/>
      <family val="2"/>
    </font>
    <font>
      <b/>
      <u/>
      <sz val="9"/>
      <name val="Times New Roman"/>
      <family val="1"/>
    </font>
    <font>
      <b/>
      <sz val="9"/>
      <name val="Times New Roman"/>
      <family val="1"/>
    </font>
    <font>
      <b/>
      <sz val="11"/>
      <color indexed="16"/>
      <name val="Times New Roman"/>
      <family val="1"/>
    </font>
    <font>
      <b/>
      <i/>
      <sz val="10"/>
      <color indexed="53"/>
      <name val="Times New Roman"/>
      <family val="1"/>
    </font>
    <font>
      <b/>
      <sz val="9"/>
      <color indexed="14"/>
      <name val="Times New Roman"/>
      <family val="1"/>
    </font>
    <font>
      <b/>
      <u/>
      <sz val="8"/>
      <name val="Times New Roman"/>
      <family val="1"/>
    </font>
    <font>
      <b/>
      <sz val="11"/>
      <name val="Times New Roman"/>
      <family val="1"/>
    </font>
    <font>
      <b/>
      <sz val="9"/>
      <color theme="5" tint="-0.249977111117893"/>
      <name val="Times New Roman"/>
      <family val="1"/>
    </font>
    <font>
      <sz val="9"/>
      <name val="Times New Roman"/>
      <family val="1"/>
    </font>
    <font>
      <u/>
      <sz val="9"/>
      <color theme="1"/>
      <name val="Times New Roman"/>
      <family val="1"/>
    </font>
    <font>
      <b/>
      <sz val="10"/>
      <color rgb="FF7030A0"/>
      <name val="Times New Roman"/>
      <family val="1"/>
    </font>
    <font>
      <b/>
      <u/>
      <sz val="10"/>
      <color rgb="FF7030A0"/>
      <name val="Times New Roman"/>
      <family val="1"/>
    </font>
    <font>
      <sz val="9"/>
      <color indexed="81"/>
      <name val="Tahoma"/>
      <family val="2"/>
    </font>
    <font>
      <b/>
      <sz val="9"/>
      <color theme="9" tint="-0.499984740745262"/>
      <name val="Times New Roman"/>
      <family val="1"/>
    </font>
    <font>
      <b/>
      <i/>
      <sz val="9"/>
      <color indexed="16"/>
      <name val="Times New Roman"/>
      <family val="1"/>
    </font>
    <font>
      <b/>
      <i/>
      <sz val="10"/>
      <color rgb="FF002060"/>
      <name val="Times New Roman"/>
      <family val="1"/>
    </font>
    <font>
      <b/>
      <i/>
      <sz val="9"/>
      <name val="Times New Roman"/>
      <family val="1"/>
    </font>
    <font>
      <b/>
      <i/>
      <sz val="10"/>
      <color theme="5" tint="-0.249977111117893"/>
      <name val="Times New Roman"/>
      <family val="1"/>
    </font>
    <font>
      <b/>
      <u/>
      <sz val="9"/>
      <color theme="5" tint="-0.249977111117893"/>
      <name val="Times New Roman"/>
      <family val="1"/>
    </font>
    <font>
      <b/>
      <sz val="8"/>
      <color theme="9" tint="-0.499984740745262"/>
      <name val="Times New Roman"/>
      <family val="1"/>
    </font>
    <font>
      <b/>
      <sz val="9"/>
      <color rgb="FF7030A0"/>
      <name val="Times New Roman"/>
      <family val="1"/>
    </font>
    <font>
      <b/>
      <sz val="8"/>
      <color rgb="FF7030A0"/>
      <name val="Times New Roman"/>
      <family val="1"/>
    </font>
    <font>
      <b/>
      <u/>
      <sz val="9"/>
      <color rgb="FF7030A0"/>
      <name val="Times New Roman"/>
      <family val="1"/>
    </font>
    <font>
      <b/>
      <sz val="9"/>
      <color rgb="FFFF0000"/>
      <name val="Times New Roman"/>
      <family val="1"/>
    </font>
    <font>
      <b/>
      <sz val="8"/>
      <color rgb="FFFF0000"/>
      <name val="Times New Roman"/>
      <family val="1"/>
    </font>
    <font>
      <b/>
      <u/>
      <sz val="8"/>
      <color rgb="FFFF0000"/>
      <name val="Times New Roman"/>
      <family val="1"/>
    </font>
    <font>
      <b/>
      <u/>
      <sz val="9"/>
      <color theme="9" tint="-0.499984740745262"/>
      <name val="Times New Roman"/>
      <family val="1"/>
    </font>
    <font>
      <b/>
      <u/>
      <sz val="9"/>
      <color rgb="FFFF0000"/>
      <name val="Times New Roman"/>
      <family val="1"/>
    </font>
    <font>
      <b/>
      <u/>
      <sz val="8"/>
      <color theme="9" tint="-0.499984740745262"/>
      <name val="Times New Roman"/>
      <family val="1"/>
    </font>
    <font>
      <b/>
      <u/>
      <sz val="8"/>
      <color rgb="FF7030A0"/>
      <name val="Times New Roman"/>
      <family val="1"/>
    </font>
  </fonts>
  <fills count="3">
    <fill>
      <patternFill patternType="none"/>
    </fill>
    <fill>
      <patternFill patternType="gray125"/>
    </fill>
    <fill>
      <patternFill patternType="solid">
        <fgColor theme="0"/>
        <bgColor theme="0"/>
      </patternFill>
    </fill>
  </fills>
  <borders count="8">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s>
  <cellStyleXfs count="35388">
    <xf numFmtId="17" fontId="0" fillId="0" borderId="1"/>
    <xf numFmtId="0" fontId="21" fillId="0" borderId="0" applyNumberFormat="0" applyFill="0" applyBorder="0" applyAlignment="0" applyProtection="0">
      <alignment vertical="top"/>
      <protection locked="0"/>
    </xf>
    <xf numFmtId="0" fontId="26" fillId="0" borderId="0" applyNumberFormat="0" applyFill="0" applyBorder="0" applyAlignment="0" applyProtection="0">
      <alignment vertical="top"/>
      <protection locked="0"/>
    </xf>
    <xf numFmtId="17" fontId="27" fillId="0" borderId="0" applyNumberFormat="0" applyFont="0" applyFill="0" applyBorder="0" applyAlignment="0"/>
    <xf numFmtId="17" fontId="29" fillId="0" borderId="0"/>
    <xf numFmtId="0" fontId="30" fillId="0" borderId="0" applyNumberFormat="0" applyFill="0" applyBorder="0" applyAlignment="0" applyProtection="0">
      <alignment vertical="top"/>
      <protection locked="0"/>
    </xf>
    <xf numFmtId="17" fontId="18" fillId="0" borderId="1"/>
    <xf numFmtId="0" fontId="26" fillId="0" borderId="0" applyNumberFormat="0" applyFill="0" applyBorder="0" applyAlignment="0" applyProtection="0">
      <alignment vertical="top"/>
      <protection locked="0"/>
    </xf>
    <xf numFmtId="0" fontId="21" fillId="0" borderId="0" applyNumberFormat="0" applyFill="0" applyBorder="0" applyAlignment="0" applyProtection="0">
      <alignment vertical="top"/>
      <protection locked="0"/>
    </xf>
    <xf numFmtId="0" fontId="26" fillId="0" borderId="0" applyNumberFormat="0" applyFill="0" applyBorder="0" applyAlignment="0" applyProtection="0">
      <alignment vertical="top"/>
      <protection locked="0"/>
    </xf>
    <xf numFmtId="17" fontId="18" fillId="0" borderId="1"/>
    <xf numFmtId="0" fontId="26" fillId="0" borderId="0" applyNumberFormat="0" applyFill="0" applyBorder="0" applyAlignment="0" applyProtection="0">
      <alignment vertical="top"/>
      <protection locked="0"/>
    </xf>
    <xf numFmtId="0" fontId="21" fillId="0" borderId="0" applyNumberFormat="0" applyFill="0" applyBorder="0" applyAlignment="0" applyProtection="0">
      <alignment vertical="top"/>
      <protection locked="0"/>
    </xf>
    <xf numFmtId="0" fontId="16" fillId="0" borderId="0"/>
    <xf numFmtId="0" fontId="15" fillId="0" borderId="0"/>
    <xf numFmtId="0" fontId="15" fillId="0" borderId="0"/>
    <xf numFmtId="0" fontId="15" fillId="0" borderId="0"/>
    <xf numFmtId="0" fontId="15" fillId="0" borderId="0"/>
    <xf numFmtId="0" fontId="14" fillId="0" borderId="0"/>
    <xf numFmtId="0" fontId="14" fillId="0" borderId="0"/>
    <xf numFmtId="0" fontId="13" fillId="0" borderId="0"/>
    <xf numFmtId="0" fontId="13" fillId="0" borderId="0"/>
    <xf numFmtId="0" fontId="12" fillId="0" borderId="0"/>
    <xf numFmtId="0" fontId="1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99">
    <xf numFmtId="17" fontId="0" fillId="0" borderId="1" xfId="0"/>
    <xf numFmtId="17" fontId="22" fillId="0" borderId="1" xfId="0" applyFont="1" applyFill="1" applyBorder="1"/>
    <xf numFmtId="17" fontId="18" fillId="0" borderId="1" xfId="0" applyFont="1" applyFill="1" applyBorder="1"/>
    <xf numFmtId="17" fontId="0" fillId="0" borderId="2" xfId="0" applyFill="1" applyBorder="1"/>
    <xf numFmtId="17" fontId="0" fillId="0" borderId="0" xfId="0" applyFill="1" applyBorder="1"/>
    <xf numFmtId="17" fontId="0" fillId="0" borderId="3" xfId="0" applyFill="1" applyBorder="1"/>
    <xf numFmtId="17" fontId="19" fillId="0" borderId="1" xfId="0" applyFont="1" applyFill="1" applyBorder="1"/>
    <xf numFmtId="17" fontId="22" fillId="0" borderId="1" xfId="0" applyFont="1" applyFill="1" applyBorder="1" applyAlignment="1">
      <alignment horizontal="center"/>
    </xf>
    <xf numFmtId="17" fontId="19" fillId="0" borderId="1" xfId="0" applyFont="1" applyFill="1" applyBorder="1" applyAlignment="1">
      <alignment horizontal="center"/>
    </xf>
    <xf numFmtId="17" fontId="0" fillId="0" borderId="1" xfId="0" applyFill="1"/>
    <xf numFmtId="17" fontId="24" fillId="0" borderId="0" xfId="0" applyFont="1" applyFill="1" applyBorder="1"/>
    <xf numFmtId="17" fontId="21" fillId="0" borderId="3" xfId="0" applyFont="1" applyFill="1" applyBorder="1"/>
    <xf numFmtId="17" fontId="19" fillId="0" borderId="3" xfId="0" applyFont="1" applyFill="1" applyBorder="1"/>
    <xf numFmtId="17" fontId="0" fillId="0" borderId="0" xfId="0" applyFont="1" applyFill="1" applyBorder="1"/>
    <xf numFmtId="17" fontId="0" fillId="0" borderId="1" xfId="0" applyFont="1" applyFill="1"/>
    <xf numFmtId="17" fontId="19" fillId="0" borderId="1" xfId="0" applyFont="1" applyFill="1" applyBorder="1"/>
    <xf numFmtId="17" fontId="18" fillId="0" borderId="1" xfId="0" applyFont="1" applyFill="1" applyBorder="1"/>
    <xf numFmtId="17" fontId="21" fillId="0" borderId="1" xfId="0" applyFont="1" applyFill="1" applyBorder="1"/>
    <xf numFmtId="17" fontId="21" fillId="0" borderId="0" xfId="1" applyNumberFormat="1" applyFill="1" applyBorder="1" applyAlignment="1" applyProtection="1">
      <alignment vertical="top" wrapText="1"/>
    </xf>
    <xf numFmtId="17" fontId="21" fillId="0" borderId="0" xfId="1" applyNumberFormat="1" applyFill="1" applyBorder="1" applyAlignment="1" applyProtection="1"/>
    <xf numFmtId="17" fontId="18" fillId="0" borderId="4" xfId="0" applyFont="1" applyFill="1" applyBorder="1"/>
    <xf numFmtId="17" fontId="25" fillId="0" borderId="0" xfId="0" applyFont="1" applyFill="1" applyBorder="1" applyAlignment="1">
      <alignment horizontal="center"/>
    </xf>
    <xf numFmtId="17" fontId="18" fillId="0" borderId="0" xfId="0" applyFont="1" applyFill="1" applyBorder="1"/>
    <xf numFmtId="17" fontId="0" fillId="0" borderId="0" xfId="0" applyFill="1" applyBorder="1"/>
    <xf numFmtId="17" fontId="23" fillId="0" borderId="0" xfId="0" applyFont="1" applyFill="1" applyBorder="1"/>
    <xf numFmtId="17" fontId="17" fillId="0" borderId="0" xfId="1" applyNumberFormat="1" applyFont="1" applyFill="1" applyBorder="1" applyAlignment="1" applyProtection="1">
      <alignment horizontal="right"/>
    </xf>
    <xf numFmtId="17" fontId="0" fillId="0" borderId="0" xfId="0" applyFont="1" applyFill="1" applyBorder="1"/>
    <xf numFmtId="17" fontId="21" fillId="0" borderId="0" xfId="1" applyNumberFormat="1" applyFont="1" applyFill="1" applyBorder="1" applyAlignment="1" applyProtection="1"/>
    <xf numFmtId="17" fontId="22" fillId="0" borderId="0" xfId="0" applyFont="1" applyFill="1" applyBorder="1" applyAlignment="1">
      <alignment horizontal="center"/>
    </xf>
    <xf numFmtId="17" fontId="18" fillId="0" borderId="1" xfId="0" applyFont="1" applyFill="1" applyBorder="1"/>
    <xf numFmtId="17" fontId="21" fillId="0" borderId="0" xfId="1" applyNumberFormat="1" applyFont="1" applyFill="1" applyBorder="1" applyAlignment="1" applyProtection="1"/>
    <xf numFmtId="17" fontId="31" fillId="0" borderId="0" xfId="3" applyFont="1" applyFill="1" applyBorder="1"/>
    <xf numFmtId="1" fontId="32" fillId="0" borderId="0" xfId="1" applyNumberFormat="1" applyFont="1" applyFill="1" applyBorder="1" applyAlignment="1" applyProtection="1"/>
    <xf numFmtId="164" fontId="21" fillId="0" borderId="1" xfId="1" applyNumberFormat="1" applyFont="1" applyBorder="1" applyAlignment="1" applyProtection="1">
      <alignment horizontal="left"/>
    </xf>
    <xf numFmtId="17" fontId="21" fillId="2" borderId="1" xfId="1" applyNumberFormat="1" applyFont="1" applyFill="1" applyBorder="1" applyAlignment="1" applyProtection="1">
      <protection locked="0"/>
    </xf>
    <xf numFmtId="17" fontId="21" fillId="2" borderId="1" xfId="1" applyNumberFormat="1" applyFont="1" applyFill="1" applyBorder="1" applyAlignment="1" applyProtection="1">
      <alignment vertical="top" wrapText="1"/>
      <protection locked="0"/>
    </xf>
    <xf numFmtId="17" fontId="21" fillId="0" borderId="1" xfId="1" applyNumberFormat="1" applyFont="1" applyBorder="1" applyAlignment="1" applyProtection="1"/>
    <xf numFmtId="17" fontId="21" fillId="0" borderId="1" xfId="1" applyNumberFormat="1" applyFont="1" applyFill="1" applyBorder="1" applyAlignment="1" applyProtection="1">
      <alignment vertical="top" wrapText="1"/>
    </xf>
    <xf numFmtId="17" fontId="18" fillId="0" borderId="1" xfId="0" applyFont="1" applyFill="1" applyBorder="1"/>
    <xf numFmtId="17" fontId="18" fillId="0" borderId="1" xfId="0" applyFont="1" applyFill="1" applyBorder="1"/>
    <xf numFmtId="0" fontId="21" fillId="0" borderId="1" xfId="1" applyFont="1" applyBorder="1" applyAlignment="1" applyProtection="1"/>
    <xf numFmtId="17" fontId="18" fillId="0" borderId="1" xfId="0" applyFont="1" applyFill="1" applyBorder="1"/>
    <xf numFmtId="17" fontId="18" fillId="0" borderId="1" xfId="1" applyNumberFormat="1" applyFont="1" applyFill="1" applyBorder="1" applyAlignment="1" applyProtection="1"/>
    <xf numFmtId="17" fontId="18" fillId="0" borderId="1" xfId="0" applyFont="1" applyFill="1" applyBorder="1"/>
    <xf numFmtId="17" fontId="21" fillId="0" borderId="1" xfId="1" applyNumberFormat="1" applyFont="1" applyFill="1" applyBorder="1" applyAlignment="1" applyProtection="1"/>
    <xf numFmtId="0" fontId="18" fillId="0" borderId="1" xfId="13" applyFont="1" applyBorder="1"/>
    <xf numFmtId="17" fontId="34" fillId="0" borderId="0" xfId="0" applyFont="1" applyFill="1" applyBorder="1" applyAlignment="1">
      <alignment horizontal="center"/>
    </xf>
    <xf numFmtId="17" fontId="34" fillId="0" borderId="1" xfId="0" applyFont="1" applyFill="1" applyBorder="1" applyAlignment="1">
      <alignment horizontal="center"/>
    </xf>
    <xf numFmtId="17" fontId="34" fillId="0" borderId="1" xfId="0" applyFont="1" applyFill="1" applyAlignment="1">
      <alignment horizontal="center"/>
    </xf>
    <xf numFmtId="17" fontId="35" fillId="0" borderId="0" xfId="0" applyFont="1" applyFill="1" applyBorder="1"/>
    <xf numFmtId="17" fontId="36" fillId="0" borderId="0" xfId="0" applyFont="1" applyBorder="1"/>
    <xf numFmtId="0" fontId="21" fillId="0" borderId="1" xfId="1" applyBorder="1" applyAlignment="1" applyProtection="1"/>
    <xf numFmtId="17" fontId="18" fillId="0" borderId="0" xfId="1" applyNumberFormat="1" applyFont="1" applyFill="1" applyBorder="1" applyAlignment="1" applyProtection="1">
      <alignment vertical="top" wrapText="1"/>
    </xf>
    <xf numFmtId="1" fontId="34" fillId="0" borderId="0" xfId="0" applyNumberFormat="1" applyFont="1" applyFill="1" applyBorder="1" applyAlignment="1">
      <alignment horizontal="center"/>
    </xf>
    <xf numFmtId="164" fontId="21" fillId="0" borderId="1" xfId="1" applyNumberFormat="1" applyBorder="1" applyAlignment="1" applyProtection="1">
      <alignment horizontal="left"/>
    </xf>
    <xf numFmtId="17" fontId="21" fillId="0" borderId="0" xfId="1" applyNumberFormat="1" applyFill="1" applyBorder="1" applyAlignment="1" applyProtection="1">
      <alignment horizontal="center"/>
    </xf>
    <xf numFmtId="17" fontId="37" fillId="0" borderId="0" xfId="1" applyNumberFormat="1" applyFont="1" applyFill="1" applyBorder="1" applyAlignment="1" applyProtection="1">
      <alignment vertical="top" wrapText="1"/>
    </xf>
    <xf numFmtId="17" fontId="38" fillId="0" borderId="0" xfId="0" applyFont="1" applyBorder="1"/>
    <xf numFmtId="17" fontId="28" fillId="0" borderId="1" xfId="0" applyFont="1" applyFill="1" applyBorder="1" applyAlignment="1">
      <alignment horizontal="center"/>
    </xf>
    <xf numFmtId="17" fontId="39" fillId="0" borderId="1" xfId="1" applyNumberFormat="1" applyFont="1" applyFill="1" applyBorder="1" applyAlignment="1" applyProtection="1">
      <alignment horizontal="center"/>
    </xf>
    <xf numFmtId="17" fontId="41" fillId="0" borderId="0" xfId="0" applyFont="1" applyFill="1" applyBorder="1" applyAlignment="1">
      <alignment horizontal="center"/>
    </xf>
    <xf numFmtId="17" fontId="41" fillId="0" borderId="3" xfId="0" applyFont="1" applyFill="1" applyBorder="1" applyAlignment="1">
      <alignment horizontal="center"/>
    </xf>
    <xf numFmtId="17" fontId="41" fillId="0" borderId="1" xfId="0" applyFont="1" applyFill="1" applyBorder="1" applyAlignment="1">
      <alignment horizontal="center"/>
    </xf>
    <xf numFmtId="1" fontId="41" fillId="0" borderId="0" xfId="0" applyNumberFormat="1" applyFont="1" applyFill="1" applyBorder="1" applyAlignment="1">
      <alignment horizontal="center"/>
    </xf>
    <xf numFmtId="17" fontId="41" fillId="0" borderId="1" xfId="0" applyFont="1" applyFill="1" applyAlignment="1">
      <alignment horizontal="center"/>
    </xf>
    <xf numFmtId="17" fontId="41" fillId="0" borderId="1" xfId="1" applyNumberFormat="1" applyFont="1" applyFill="1" applyBorder="1" applyAlignment="1" applyProtection="1">
      <alignment horizontal="center"/>
    </xf>
    <xf numFmtId="17" fontId="41" fillId="0" borderId="0" xfId="1" applyNumberFormat="1" applyFont="1" applyFill="1" applyBorder="1" applyAlignment="1" applyProtection="1">
      <alignment horizontal="center"/>
    </xf>
    <xf numFmtId="17" fontId="21" fillId="0" borderId="1" xfId="1" applyNumberFormat="1" applyFill="1" applyBorder="1" applyAlignment="1" applyProtection="1"/>
    <xf numFmtId="17" fontId="43" fillId="0" borderId="1" xfId="1" applyNumberFormat="1" applyFont="1" applyFill="1" applyBorder="1" applyAlignment="1" applyProtection="1"/>
    <xf numFmtId="17" fontId="40" fillId="0" borderId="1" xfId="0" applyFont="1" applyFill="1" applyBorder="1" applyAlignment="1">
      <alignment horizontal="center"/>
    </xf>
    <xf numFmtId="17" fontId="42" fillId="0" borderId="1" xfId="0" applyFont="1" applyFill="1" applyBorder="1" applyAlignment="1">
      <alignment horizontal="center"/>
    </xf>
    <xf numFmtId="17" fontId="18" fillId="0" borderId="2" xfId="0" applyFont="1" applyFill="1" applyBorder="1"/>
    <xf numFmtId="17" fontId="22" fillId="0" borderId="2" xfId="0" applyFont="1" applyFill="1" applyBorder="1" applyAlignment="1">
      <alignment horizontal="center"/>
    </xf>
    <xf numFmtId="17" fontId="34" fillId="0" borderId="2" xfId="0" applyFont="1" applyFill="1" applyBorder="1" applyAlignment="1">
      <alignment horizontal="center"/>
    </xf>
    <xf numFmtId="17" fontId="41" fillId="0" borderId="2" xfId="0" applyFont="1" applyFill="1" applyBorder="1" applyAlignment="1">
      <alignment horizontal="center"/>
    </xf>
    <xf numFmtId="17" fontId="28" fillId="0" borderId="1" xfId="1" applyNumberFormat="1" applyFont="1" applyFill="1" applyBorder="1" applyAlignment="1" applyProtection="1">
      <alignment horizontal="center"/>
    </xf>
    <xf numFmtId="17" fontId="44" fillId="0" borderId="0" xfId="0" applyFont="1" applyFill="1" applyBorder="1" applyAlignment="1">
      <alignment horizontal="center"/>
    </xf>
    <xf numFmtId="17" fontId="45" fillId="0" borderId="1" xfId="0" applyFont="1" applyFill="1" applyBorder="1" applyAlignment="1">
      <alignment horizontal="center"/>
    </xf>
    <xf numFmtId="17" fontId="44" fillId="0" borderId="1" xfId="1" applyNumberFormat="1" applyFont="1" applyFill="1" applyBorder="1" applyAlignment="1" applyProtection="1">
      <alignment horizontal="center"/>
    </xf>
    <xf numFmtId="17" fontId="44" fillId="0" borderId="1" xfId="0" applyFont="1" applyFill="1" applyBorder="1" applyAlignment="1">
      <alignment horizontal="center"/>
    </xf>
    <xf numFmtId="17" fontId="44" fillId="0" borderId="2" xfId="0" applyFont="1" applyFill="1" applyBorder="1" applyAlignment="1">
      <alignment horizontal="center"/>
    </xf>
    <xf numFmtId="1" fontId="44" fillId="0" borderId="0" xfId="0" applyNumberFormat="1" applyFont="1" applyFill="1" applyBorder="1" applyAlignment="1">
      <alignment horizontal="center"/>
    </xf>
    <xf numFmtId="17" fontId="44" fillId="0" borderId="0" xfId="1" applyNumberFormat="1" applyFont="1" applyFill="1" applyBorder="1" applyAlignment="1" applyProtection="1">
      <alignment horizontal="center"/>
    </xf>
    <xf numFmtId="17" fontId="44" fillId="0" borderId="1" xfId="0" applyFont="1" applyFill="1" applyAlignment="1">
      <alignment horizontal="center"/>
    </xf>
    <xf numFmtId="17" fontId="21" fillId="0" borderId="1" xfId="1" applyNumberFormat="1" applyFill="1" applyBorder="1" applyAlignment="1" applyProtection="1">
      <alignment horizontal="center"/>
    </xf>
    <xf numFmtId="17" fontId="47" fillId="0" borderId="1" xfId="1" applyNumberFormat="1" applyFont="1" applyFill="1" applyBorder="1" applyAlignment="1" applyProtection="1">
      <alignment horizontal="center"/>
    </xf>
    <xf numFmtId="17" fontId="34" fillId="0" borderId="1" xfId="0" applyFont="1" applyAlignment="1">
      <alignment horizontal="center"/>
    </xf>
    <xf numFmtId="17" fontId="0" fillId="0" borderId="1" xfId="1" applyNumberFormat="1" applyFont="1" applyFill="1" applyBorder="1" applyAlignment="1" applyProtection="1"/>
    <xf numFmtId="164" fontId="48" fillId="0" borderId="1" xfId="1" applyNumberFormat="1" applyFont="1" applyBorder="1" applyAlignment="1" applyProtection="1">
      <alignment horizontal="left"/>
    </xf>
    <xf numFmtId="17" fontId="0" fillId="0" borderId="0" xfId="1" applyNumberFormat="1" applyFont="1" applyFill="1" applyBorder="1" applyAlignment="1" applyProtection="1">
      <alignment vertical="top" wrapText="1"/>
    </xf>
    <xf numFmtId="17" fontId="48" fillId="0" borderId="1" xfId="1" applyNumberFormat="1" applyFont="1" applyFill="1" applyBorder="1" applyAlignment="1" applyProtection="1"/>
    <xf numFmtId="17" fontId="0" fillId="0" borderId="1" xfId="3" applyNumberFormat="1" applyFont="1" applyFill="1" applyBorder="1" applyAlignment="1"/>
    <xf numFmtId="17" fontId="49" fillId="0" borderId="3" xfId="0" applyFont="1" applyFill="1" applyBorder="1" applyAlignment="1">
      <alignment horizontal="center"/>
    </xf>
    <xf numFmtId="17" fontId="48" fillId="0" borderId="1" xfId="1" applyNumberFormat="1" applyFont="1" applyFill="1" applyBorder="1" applyAlignment="1" applyProtection="1">
      <alignment vertical="top" wrapText="1"/>
    </xf>
    <xf numFmtId="17" fontId="44" fillId="0" borderId="1" xfId="1" applyNumberFormat="1" applyFont="1" applyFill="1" applyBorder="1" applyAlignment="1" applyProtection="1"/>
    <xf numFmtId="0" fontId="48" fillId="0" borderId="1" xfId="1" applyFont="1" applyBorder="1" applyAlignment="1" applyProtection="1"/>
    <xf numFmtId="17" fontId="19" fillId="0" borderId="5" xfId="0" applyFont="1" applyFill="1" applyBorder="1"/>
    <xf numFmtId="17" fontId="50" fillId="0" borderId="6" xfId="0" applyFont="1" applyFill="1" applyBorder="1" applyAlignment="1">
      <alignment horizontal="center"/>
    </xf>
    <xf numFmtId="17" fontId="46" fillId="0" borderId="7" xfId="0" applyFont="1" applyFill="1" applyBorder="1" applyAlignment="1">
      <alignment horizontal="center"/>
    </xf>
  </cellXfs>
  <cellStyles count="35388">
    <cellStyle name="Followed Hyperlink" xfId="2" builtinId="9" customBuiltin="1"/>
    <cellStyle name="Followed Hyperlink 2" xfId="5"/>
    <cellStyle name="Followed Hyperlink 3" xfId="7"/>
    <cellStyle name="Followed Hyperlink 4" xfId="8"/>
    <cellStyle name="Followed Hyperlink 5" xfId="9"/>
    <cellStyle name="Followed Hyperlink 6" xfId="11"/>
    <cellStyle name="Followed Hyperlink 7" xfId="12"/>
    <cellStyle name="Hyperlink" xfId="1" builtinId="8" customBuiltin="1"/>
    <cellStyle name="No Fill" xfId="3"/>
    <cellStyle name="Normal" xfId="0" builtinId="0"/>
    <cellStyle name="Normal 10" xfId="26647"/>
    <cellStyle name="Normal 2" xfId="4"/>
    <cellStyle name="Normal 3" xfId="6"/>
    <cellStyle name="Normal 4" xfId="10"/>
    <cellStyle name="Normal 5" xfId="13"/>
    <cellStyle name="Normal 5 10" xfId="37"/>
    <cellStyle name="Normal 5 10 10" xfId="3838"/>
    <cellStyle name="Normal 5 10 10 2" xfId="10666"/>
    <cellStyle name="Normal 5 10 10 2 2" xfId="23894"/>
    <cellStyle name="Normal 5 10 10 3" xfId="17066"/>
    <cellStyle name="Normal 5 10 10 4" xfId="26650"/>
    <cellStyle name="Normal 5 10 10 5" xfId="33478"/>
    <cellStyle name="Normal 5 10 11" xfId="6865"/>
    <cellStyle name="Normal 5 10 11 2" xfId="20093"/>
    <cellStyle name="Normal 5 10 11 3" xfId="29677"/>
    <cellStyle name="Normal 5 10 12" xfId="5749"/>
    <cellStyle name="Normal 5 10 12 2" xfId="18977"/>
    <cellStyle name="Normal 5 10 13" xfId="13265"/>
    <cellStyle name="Normal 5 10 14" xfId="12605"/>
    <cellStyle name="Normal 5 10 15" xfId="26229"/>
    <cellStyle name="Normal 5 10 16" xfId="26649"/>
    <cellStyle name="Normal 5 10 17" xfId="28561"/>
    <cellStyle name="Normal 5 10 2" xfId="166"/>
    <cellStyle name="Normal 5 10 2 10" xfId="5926"/>
    <cellStyle name="Normal 5 10 2 10 2" xfId="19154"/>
    <cellStyle name="Normal 5 10 2 11" xfId="13394"/>
    <cellStyle name="Normal 5 10 2 12" xfId="12682"/>
    <cellStyle name="Normal 5 10 2 13" xfId="26166"/>
    <cellStyle name="Normal 5 10 2 14" xfId="26651"/>
    <cellStyle name="Normal 5 10 2 15" xfId="28738"/>
    <cellStyle name="Normal 5 10 2 2" xfId="522"/>
    <cellStyle name="Normal 5 10 2 2 10" xfId="13216"/>
    <cellStyle name="Normal 5 10 2 2 11" xfId="26510"/>
    <cellStyle name="Normal 5 10 2 2 12" xfId="26652"/>
    <cellStyle name="Normal 5 10 2 2 13" xfId="29094"/>
    <cellStyle name="Normal 5 10 2 2 2" xfId="1365"/>
    <cellStyle name="Normal 5 10 2 2 2 2" xfId="3277"/>
    <cellStyle name="Normal 5 10 2 2 2 2 2" xfId="10105"/>
    <cellStyle name="Normal 5 10 2 2 2 2 2 2" xfId="23333"/>
    <cellStyle name="Normal 5 10 2 2 2 2 3" xfId="16505"/>
    <cellStyle name="Normal 5 10 2 2 2 2 4" xfId="32917"/>
    <cellStyle name="Normal 5 10 2 2 2 3" xfId="3841"/>
    <cellStyle name="Normal 5 10 2 2 2 3 2" xfId="10669"/>
    <cellStyle name="Normal 5 10 2 2 2 3 2 2" xfId="23897"/>
    <cellStyle name="Normal 5 10 2 2 2 3 3" xfId="17069"/>
    <cellStyle name="Normal 5 10 2 2 2 3 4" xfId="33481"/>
    <cellStyle name="Normal 5 10 2 2 2 4" xfId="8193"/>
    <cellStyle name="Normal 5 10 2 2 2 4 2" xfId="21421"/>
    <cellStyle name="Normal 5 10 2 2 2 4 3" xfId="31005"/>
    <cellStyle name="Normal 5 10 2 2 2 5" xfId="6816"/>
    <cellStyle name="Normal 5 10 2 2 2 5 2" xfId="20044"/>
    <cellStyle name="Normal 5 10 2 2 2 6" xfId="14593"/>
    <cellStyle name="Normal 5 10 2 2 2 7" xfId="26028"/>
    <cellStyle name="Normal 5 10 2 2 2 8" xfId="26653"/>
    <cellStyle name="Normal 5 10 2 2 2 9" xfId="29628"/>
    <cellStyle name="Normal 5 10 2 2 3" xfId="1899"/>
    <cellStyle name="Normal 5 10 2 2 3 2" xfId="3811"/>
    <cellStyle name="Normal 5 10 2 2 3 2 2" xfId="10639"/>
    <cellStyle name="Normal 5 10 2 2 3 2 2 2" xfId="23867"/>
    <cellStyle name="Normal 5 10 2 2 3 2 3" xfId="17039"/>
    <cellStyle name="Normal 5 10 2 2 3 2 4" xfId="33451"/>
    <cellStyle name="Normal 5 10 2 2 3 3" xfId="3842"/>
    <cellStyle name="Normal 5 10 2 2 3 3 2" xfId="10670"/>
    <cellStyle name="Normal 5 10 2 2 3 3 2 2" xfId="23898"/>
    <cellStyle name="Normal 5 10 2 2 3 3 3" xfId="17070"/>
    <cellStyle name="Normal 5 10 2 2 3 3 4" xfId="33482"/>
    <cellStyle name="Normal 5 10 2 2 3 4" xfId="8727"/>
    <cellStyle name="Normal 5 10 2 2 3 4 2" xfId="21955"/>
    <cellStyle name="Normal 5 10 2 2 3 5" xfId="15127"/>
    <cellStyle name="Normal 5 10 2 2 3 6" xfId="26654"/>
    <cellStyle name="Normal 5 10 2 2 3 7" xfId="31539"/>
    <cellStyle name="Normal 5 10 2 2 4" xfId="831"/>
    <cellStyle name="Normal 5 10 2 2 4 2" xfId="2743"/>
    <cellStyle name="Normal 5 10 2 2 4 2 2" xfId="9571"/>
    <cellStyle name="Normal 5 10 2 2 4 2 2 2" xfId="22799"/>
    <cellStyle name="Normal 5 10 2 2 4 2 3" xfId="15971"/>
    <cellStyle name="Normal 5 10 2 2 4 2 4" xfId="32383"/>
    <cellStyle name="Normal 5 10 2 2 4 3" xfId="3843"/>
    <cellStyle name="Normal 5 10 2 2 4 3 2" xfId="10671"/>
    <cellStyle name="Normal 5 10 2 2 4 3 2 2" xfId="23899"/>
    <cellStyle name="Normal 5 10 2 2 4 3 3" xfId="17071"/>
    <cellStyle name="Normal 5 10 2 2 4 3 4" xfId="33483"/>
    <cellStyle name="Normal 5 10 2 2 4 4" xfId="7659"/>
    <cellStyle name="Normal 5 10 2 2 4 4 2" xfId="20887"/>
    <cellStyle name="Normal 5 10 2 2 4 5" xfId="14059"/>
    <cellStyle name="Normal 5 10 2 2 4 6" xfId="26655"/>
    <cellStyle name="Normal 5 10 2 2 4 7" xfId="30471"/>
    <cellStyle name="Normal 5 10 2 2 5" xfId="1928"/>
    <cellStyle name="Normal 5 10 2 2 5 2" xfId="8756"/>
    <cellStyle name="Normal 5 10 2 2 5 2 2" xfId="21984"/>
    <cellStyle name="Normal 5 10 2 2 5 3" xfId="15156"/>
    <cellStyle name="Normal 5 10 2 2 5 4" xfId="31568"/>
    <cellStyle name="Normal 5 10 2 2 6" xfId="3840"/>
    <cellStyle name="Normal 5 10 2 2 6 2" xfId="10668"/>
    <cellStyle name="Normal 5 10 2 2 6 2 2" xfId="23896"/>
    <cellStyle name="Normal 5 10 2 2 6 3" xfId="17068"/>
    <cellStyle name="Normal 5 10 2 2 6 4" xfId="33480"/>
    <cellStyle name="Normal 5 10 2 2 7" xfId="7350"/>
    <cellStyle name="Normal 5 10 2 2 7 2" xfId="20578"/>
    <cellStyle name="Normal 5 10 2 2 7 3" xfId="30162"/>
    <cellStyle name="Normal 5 10 2 2 8" xfId="6282"/>
    <cellStyle name="Normal 5 10 2 2 8 2" xfId="19510"/>
    <cellStyle name="Normal 5 10 2 2 9" xfId="13750"/>
    <cellStyle name="Normal 5 10 2 3" xfId="344"/>
    <cellStyle name="Normal 5 10 2 3 10" xfId="26330"/>
    <cellStyle name="Normal 5 10 2 3 11" xfId="26656"/>
    <cellStyle name="Normal 5 10 2 3 12" xfId="28916"/>
    <cellStyle name="Normal 5 10 2 3 2" xfId="1721"/>
    <cellStyle name="Normal 5 10 2 3 2 2" xfId="3633"/>
    <cellStyle name="Normal 5 10 2 3 2 2 2" xfId="10461"/>
    <cellStyle name="Normal 5 10 2 3 2 2 2 2" xfId="23689"/>
    <cellStyle name="Normal 5 10 2 3 2 2 3" xfId="16861"/>
    <cellStyle name="Normal 5 10 2 3 2 2 4" xfId="33273"/>
    <cellStyle name="Normal 5 10 2 3 2 3" xfId="3845"/>
    <cellStyle name="Normal 5 10 2 3 2 3 2" xfId="10673"/>
    <cellStyle name="Normal 5 10 2 3 2 3 2 2" xfId="23901"/>
    <cellStyle name="Normal 5 10 2 3 2 3 3" xfId="17073"/>
    <cellStyle name="Normal 5 10 2 3 2 3 4" xfId="33485"/>
    <cellStyle name="Normal 5 10 2 3 2 4" xfId="8549"/>
    <cellStyle name="Normal 5 10 2 3 2 4 2" xfId="21777"/>
    <cellStyle name="Normal 5 10 2 3 2 4 3" xfId="31361"/>
    <cellStyle name="Normal 5 10 2 3 2 5" xfId="6638"/>
    <cellStyle name="Normal 5 10 2 3 2 5 2" xfId="19866"/>
    <cellStyle name="Normal 5 10 2 3 2 6" xfId="14949"/>
    <cellStyle name="Normal 5 10 2 3 2 7" xfId="26657"/>
    <cellStyle name="Normal 5 10 2 3 2 8" xfId="29450"/>
    <cellStyle name="Normal 5 10 2 3 3" xfId="1187"/>
    <cellStyle name="Normal 5 10 2 3 3 2" xfId="3099"/>
    <cellStyle name="Normal 5 10 2 3 3 2 2" xfId="9927"/>
    <cellStyle name="Normal 5 10 2 3 3 2 2 2" xfId="23155"/>
    <cellStyle name="Normal 5 10 2 3 3 2 3" xfId="16327"/>
    <cellStyle name="Normal 5 10 2 3 3 2 4" xfId="32739"/>
    <cellStyle name="Normal 5 10 2 3 3 3" xfId="3846"/>
    <cellStyle name="Normal 5 10 2 3 3 3 2" xfId="10674"/>
    <cellStyle name="Normal 5 10 2 3 3 3 2 2" xfId="23902"/>
    <cellStyle name="Normal 5 10 2 3 3 3 3" xfId="17074"/>
    <cellStyle name="Normal 5 10 2 3 3 3 4" xfId="33486"/>
    <cellStyle name="Normal 5 10 2 3 3 4" xfId="8015"/>
    <cellStyle name="Normal 5 10 2 3 3 4 2" xfId="21243"/>
    <cellStyle name="Normal 5 10 2 3 3 5" xfId="14415"/>
    <cellStyle name="Normal 5 10 2 3 3 6" xfId="26658"/>
    <cellStyle name="Normal 5 10 2 3 3 7" xfId="30827"/>
    <cellStyle name="Normal 5 10 2 3 4" xfId="1929"/>
    <cellStyle name="Normal 5 10 2 3 4 2" xfId="8757"/>
    <cellStyle name="Normal 5 10 2 3 4 2 2" xfId="21985"/>
    <cellStyle name="Normal 5 10 2 3 4 3" xfId="15157"/>
    <cellStyle name="Normal 5 10 2 3 4 4" xfId="31569"/>
    <cellStyle name="Normal 5 10 2 3 5" xfId="3844"/>
    <cellStyle name="Normal 5 10 2 3 5 2" xfId="10672"/>
    <cellStyle name="Normal 5 10 2 3 5 2 2" xfId="23900"/>
    <cellStyle name="Normal 5 10 2 3 5 3" xfId="17072"/>
    <cellStyle name="Normal 5 10 2 3 5 4" xfId="33484"/>
    <cellStyle name="Normal 5 10 2 3 6" xfId="7172"/>
    <cellStyle name="Normal 5 10 2 3 6 2" xfId="20400"/>
    <cellStyle name="Normal 5 10 2 3 6 3" xfId="29984"/>
    <cellStyle name="Normal 5 10 2 3 7" xfId="6104"/>
    <cellStyle name="Normal 5 10 2 3 7 2" xfId="19332"/>
    <cellStyle name="Normal 5 10 2 3 8" xfId="13572"/>
    <cellStyle name="Normal 5 10 2 3 9" xfId="13038"/>
    <cellStyle name="Normal 5 10 2 4" xfId="1009"/>
    <cellStyle name="Normal 5 10 2 4 10" xfId="29272"/>
    <cellStyle name="Normal 5 10 2 4 2" xfId="2921"/>
    <cellStyle name="Normal 5 10 2 4 2 2" xfId="9749"/>
    <cellStyle name="Normal 5 10 2 4 2 2 2" xfId="22977"/>
    <cellStyle name="Normal 5 10 2 4 2 3" xfId="16149"/>
    <cellStyle name="Normal 5 10 2 4 2 4" xfId="32561"/>
    <cellStyle name="Normal 5 10 2 4 3" xfId="3847"/>
    <cellStyle name="Normal 5 10 2 4 3 2" xfId="10675"/>
    <cellStyle name="Normal 5 10 2 4 3 2 2" xfId="23903"/>
    <cellStyle name="Normal 5 10 2 4 3 3" xfId="17075"/>
    <cellStyle name="Normal 5 10 2 4 3 4" xfId="33487"/>
    <cellStyle name="Normal 5 10 2 4 4" xfId="7837"/>
    <cellStyle name="Normal 5 10 2 4 4 2" xfId="21065"/>
    <cellStyle name="Normal 5 10 2 4 4 3" xfId="30649"/>
    <cellStyle name="Normal 5 10 2 4 5" xfId="6460"/>
    <cellStyle name="Normal 5 10 2 4 5 2" xfId="19688"/>
    <cellStyle name="Normal 5 10 2 4 6" xfId="14237"/>
    <cellStyle name="Normal 5 10 2 4 7" xfId="12860"/>
    <cellStyle name="Normal 5 10 2 4 8" xfId="26099"/>
    <cellStyle name="Normal 5 10 2 4 9" xfId="26659"/>
    <cellStyle name="Normal 5 10 2 5" xfId="1543"/>
    <cellStyle name="Normal 5 10 2 5 2" xfId="3455"/>
    <cellStyle name="Normal 5 10 2 5 2 2" xfId="10283"/>
    <cellStyle name="Normal 5 10 2 5 2 2 2" xfId="23511"/>
    <cellStyle name="Normal 5 10 2 5 2 3" xfId="16683"/>
    <cellStyle name="Normal 5 10 2 5 2 4" xfId="33095"/>
    <cellStyle name="Normal 5 10 2 5 3" xfId="3848"/>
    <cellStyle name="Normal 5 10 2 5 3 2" xfId="10676"/>
    <cellStyle name="Normal 5 10 2 5 3 2 2" xfId="23904"/>
    <cellStyle name="Normal 5 10 2 5 3 3" xfId="17076"/>
    <cellStyle name="Normal 5 10 2 5 3 4" xfId="33488"/>
    <cellStyle name="Normal 5 10 2 5 4" xfId="8371"/>
    <cellStyle name="Normal 5 10 2 5 4 2" xfId="21599"/>
    <cellStyle name="Normal 5 10 2 5 5" xfId="14771"/>
    <cellStyle name="Normal 5 10 2 5 6" xfId="26660"/>
    <cellStyle name="Normal 5 10 2 5 7" xfId="31183"/>
    <cellStyle name="Normal 5 10 2 6" xfId="653"/>
    <cellStyle name="Normal 5 10 2 6 2" xfId="2565"/>
    <cellStyle name="Normal 5 10 2 6 2 2" xfId="9393"/>
    <cellStyle name="Normal 5 10 2 6 2 2 2" xfId="22621"/>
    <cellStyle name="Normal 5 10 2 6 2 3" xfId="15793"/>
    <cellStyle name="Normal 5 10 2 6 2 4" xfId="32205"/>
    <cellStyle name="Normal 5 10 2 6 3" xfId="3849"/>
    <cellStyle name="Normal 5 10 2 6 3 2" xfId="10677"/>
    <cellStyle name="Normal 5 10 2 6 3 2 2" xfId="23905"/>
    <cellStyle name="Normal 5 10 2 6 3 3" xfId="17077"/>
    <cellStyle name="Normal 5 10 2 6 3 4" xfId="33489"/>
    <cellStyle name="Normal 5 10 2 6 4" xfId="7481"/>
    <cellStyle name="Normal 5 10 2 6 4 2" xfId="20709"/>
    <cellStyle name="Normal 5 10 2 6 5" xfId="13881"/>
    <cellStyle name="Normal 5 10 2 6 6" xfId="26661"/>
    <cellStyle name="Normal 5 10 2 6 7" xfId="30293"/>
    <cellStyle name="Normal 5 10 2 7" xfId="1927"/>
    <cellStyle name="Normal 5 10 2 7 2" xfId="8755"/>
    <cellStyle name="Normal 5 10 2 7 2 2" xfId="21983"/>
    <cellStyle name="Normal 5 10 2 7 3" xfId="15155"/>
    <cellStyle name="Normal 5 10 2 7 4" xfId="31567"/>
    <cellStyle name="Normal 5 10 2 8" xfId="3839"/>
    <cellStyle name="Normal 5 10 2 8 2" xfId="10667"/>
    <cellStyle name="Normal 5 10 2 8 2 2" xfId="23895"/>
    <cellStyle name="Normal 5 10 2 8 3" xfId="17067"/>
    <cellStyle name="Normal 5 10 2 8 4" xfId="33479"/>
    <cellStyle name="Normal 5 10 2 9" xfId="6994"/>
    <cellStyle name="Normal 5 10 2 9 2" xfId="20222"/>
    <cellStyle name="Normal 5 10 2 9 3" xfId="29806"/>
    <cellStyle name="Normal 5 10 3" xfId="215"/>
    <cellStyle name="Normal 5 10 3 10" xfId="13443"/>
    <cellStyle name="Normal 5 10 3 11" xfId="12909"/>
    <cellStyle name="Normal 5 10 3 12" xfId="26409"/>
    <cellStyle name="Normal 5 10 3 13" xfId="26662"/>
    <cellStyle name="Normal 5 10 3 14" xfId="28787"/>
    <cellStyle name="Normal 5 10 3 2" xfId="393"/>
    <cellStyle name="Normal 5 10 3 2 10" xfId="25828"/>
    <cellStyle name="Normal 5 10 3 2 11" xfId="26663"/>
    <cellStyle name="Normal 5 10 3 2 12" xfId="28965"/>
    <cellStyle name="Normal 5 10 3 2 2" xfId="1770"/>
    <cellStyle name="Normal 5 10 3 2 2 2" xfId="3682"/>
    <cellStyle name="Normal 5 10 3 2 2 2 2" xfId="10510"/>
    <cellStyle name="Normal 5 10 3 2 2 2 2 2" xfId="23738"/>
    <cellStyle name="Normal 5 10 3 2 2 2 3" xfId="16910"/>
    <cellStyle name="Normal 5 10 3 2 2 2 4" xfId="33322"/>
    <cellStyle name="Normal 5 10 3 2 2 3" xfId="3852"/>
    <cellStyle name="Normal 5 10 3 2 2 3 2" xfId="10680"/>
    <cellStyle name="Normal 5 10 3 2 2 3 2 2" xfId="23908"/>
    <cellStyle name="Normal 5 10 3 2 2 3 3" xfId="17080"/>
    <cellStyle name="Normal 5 10 3 2 2 3 4" xfId="33492"/>
    <cellStyle name="Normal 5 10 3 2 2 4" xfId="8598"/>
    <cellStyle name="Normal 5 10 3 2 2 4 2" xfId="21826"/>
    <cellStyle name="Normal 5 10 3 2 2 4 3" xfId="31410"/>
    <cellStyle name="Normal 5 10 3 2 2 5" xfId="6687"/>
    <cellStyle name="Normal 5 10 3 2 2 5 2" xfId="19915"/>
    <cellStyle name="Normal 5 10 3 2 2 6" xfId="14998"/>
    <cellStyle name="Normal 5 10 3 2 2 7" xfId="26664"/>
    <cellStyle name="Normal 5 10 3 2 2 8" xfId="29499"/>
    <cellStyle name="Normal 5 10 3 2 3" xfId="1236"/>
    <cellStyle name="Normal 5 10 3 2 3 2" xfId="3148"/>
    <cellStyle name="Normal 5 10 3 2 3 2 2" xfId="9976"/>
    <cellStyle name="Normal 5 10 3 2 3 2 2 2" xfId="23204"/>
    <cellStyle name="Normal 5 10 3 2 3 2 3" xfId="16376"/>
    <cellStyle name="Normal 5 10 3 2 3 2 4" xfId="32788"/>
    <cellStyle name="Normal 5 10 3 2 3 3" xfId="3853"/>
    <cellStyle name="Normal 5 10 3 2 3 3 2" xfId="10681"/>
    <cellStyle name="Normal 5 10 3 2 3 3 2 2" xfId="23909"/>
    <cellStyle name="Normal 5 10 3 2 3 3 3" xfId="17081"/>
    <cellStyle name="Normal 5 10 3 2 3 3 4" xfId="33493"/>
    <cellStyle name="Normal 5 10 3 2 3 4" xfId="8064"/>
    <cellStyle name="Normal 5 10 3 2 3 4 2" xfId="21292"/>
    <cellStyle name="Normal 5 10 3 2 3 5" xfId="14464"/>
    <cellStyle name="Normal 5 10 3 2 3 6" xfId="26665"/>
    <cellStyle name="Normal 5 10 3 2 3 7" xfId="30876"/>
    <cellStyle name="Normal 5 10 3 2 4" xfId="1931"/>
    <cellStyle name="Normal 5 10 3 2 4 2" xfId="8759"/>
    <cellStyle name="Normal 5 10 3 2 4 2 2" xfId="21987"/>
    <cellStyle name="Normal 5 10 3 2 4 3" xfId="15159"/>
    <cellStyle name="Normal 5 10 3 2 4 4" xfId="31571"/>
    <cellStyle name="Normal 5 10 3 2 5" xfId="3851"/>
    <cellStyle name="Normal 5 10 3 2 5 2" xfId="10679"/>
    <cellStyle name="Normal 5 10 3 2 5 2 2" xfId="23907"/>
    <cellStyle name="Normal 5 10 3 2 5 3" xfId="17079"/>
    <cellStyle name="Normal 5 10 3 2 5 4" xfId="33491"/>
    <cellStyle name="Normal 5 10 3 2 6" xfId="7221"/>
    <cellStyle name="Normal 5 10 3 2 6 2" xfId="20449"/>
    <cellStyle name="Normal 5 10 3 2 6 3" xfId="30033"/>
    <cellStyle name="Normal 5 10 3 2 7" xfId="6153"/>
    <cellStyle name="Normal 5 10 3 2 7 2" xfId="19381"/>
    <cellStyle name="Normal 5 10 3 2 8" xfId="13621"/>
    <cellStyle name="Normal 5 10 3 2 9" xfId="13087"/>
    <cellStyle name="Normal 5 10 3 3" xfId="1058"/>
    <cellStyle name="Normal 5 10 3 3 2" xfId="2970"/>
    <cellStyle name="Normal 5 10 3 3 2 2" xfId="9798"/>
    <cellStyle name="Normal 5 10 3 3 2 2 2" xfId="23026"/>
    <cellStyle name="Normal 5 10 3 3 2 3" xfId="16198"/>
    <cellStyle name="Normal 5 10 3 3 2 4" xfId="32610"/>
    <cellStyle name="Normal 5 10 3 3 3" xfId="3854"/>
    <cellStyle name="Normal 5 10 3 3 3 2" xfId="10682"/>
    <cellStyle name="Normal 5 10 3 3 3 2 2" xfId="23910"/>
    <cellStyle name="Normal 5 10 3 3 3 3" xfId="17082"/>
    <cellStyle name="Normal 5 10 3 3 3 4" xfId="33494"/>
    <cellStyle name="Normal 5 10 3 3 4" xfId="7886"/>
    <cellStyle name="Normal 5 10 3 3 4 2" xfId="21114"/>
    <cellStyle name="Normal 5 10 3 3 4 3" xfId="30698"/>
    <cellStyle name="Normal 5 10 3 3 5" xfId="6509"/>
    <cellStyle name="Normal 5 10 3 3 5 2" xfId="19737"/>
    <cellStyle name="Normal 5 10 3 3 6" xfId="14286"/>
    <cellStyle name="Normal 5 10 3 3 7" xfId="25846"/>
    <cellStyle name="Normal 5 10 3 3 8" xfId="26666"/>
    <cellStyle name="Normal 5 10 3 3 9" xfId="29321"/>
    <cellStyle name="Normal 5 10 3 4" xfId="1592"/>
    <cellStyle name="Normal 5 10 3 4 2" xfId="3504"/>
    <cellStyle name="Normal 5 10 3 4 2 2" xfId="10332"/>
    <cellStyle name="Normal 5 10 3 4 2 2 2" xfId="23560"/>
    <cellStyle name="Normal 5 10 3 4 2 3" xfId="16732"/>
    <cellStyle name="Normal 5 10 3 4 2 4" xfId="33144"/>
    <cellStyle name="Normal 5 10 3 4 3" xfId="3855"/>
    <cellStyle name="Normal 5 10 3 4 3 2" xfId="10683"/>
    <cellStyle name="Normal 5 10 3 4 3 2 2" xfId="23911"/>
    <cellStyle name="Normal 5 10 3 4 3 3" xfId="17083"/>
    <cellStyle name="Normal 5 10 3 4 3 4" xfId="33495"/>
    <cellStyle name="Normal 5 10 3 4 4" xfId="8420"/>
    <cellStyle name="Normal 5 10 3 4 4 2" xfId="21648"/>
    <cellStyle name="Normal 5 10 3 4 5" xfId="14820"/>
    <cellStyle name="Normal 5 10 3 4 6" xfId="26667"/>
    <cellStyle name="Normal 5 10 3 4 7" xfId="31232"/>
    <cellStyle name="Normal 5 10 3 5" xfId="702"/>
    <cellStyle name="Normal 5 10 3 5 2" xfId="2614"/>
    <cellStyle name="Normal 5 10 3 5 2 2" xfId="9442"/>
    <cellStyle name="Normal 5 10 3 5 2 2 2" xfId="22670"/>
    <cellStyle name="Normal 5 10 3 5 2 3" xfId="15842"/>
    <cellStyle name="Normal 5 10 3 5 2 4" xfId="32254"/>
    <cellStyle name="Normal 5 10 3 5 3" xfId="3856"/>
    <cellStyle name="Normal 5 10 3 5 3 2" xfId="10684"/>
    <cellStyle name="Normal 5 10 3 5 3 2 2" xfId="23912"/>
    <cellStyle name="Normal 5 10 3 5 3 3" xfId="17084"/>
    <cellStyle name="Normal 5 10 3 5 3 4" xfId="33496"/>
    <cellStyle name="Normal 5 10 3 5 4" xfId="7530"/>
    <cellStyle name="Normal 5 10 3 5 4 2" xfId="20758"/>
    <cellStyle name="Normal 5 10 3 5 5" xfId="13930"/>
    <cellStyle name="Normal 5 10 3 5 6" xfId="26668"/>
    <cellStyle name="Normal 5 10 3 5 7" xfId="30342"/>
    <cellStyle name="Normal 5 10 3 6" xfId="1930"/>
    <cellStyle name="Normal 5 10 3 6 2" xfId="8758"/>
    <cellStyle name="Normal 5 10 3 6 2 2" xfId="21986"/>
    <cellStyle name="Normal 5 10 3 6 3" xfId="15158"/>
    <cellStyle name="Normal 5 10 3 6 4" xfId="31570"/>
    <cellStyle name="Normal 5 10 3 7" xfId="3850"/>
    <cellStyle name="Normal 5 10 3 7 2" xfId="10678"/>
    <cellStyle name="Normal 5 10 3 7 2 2" xfId="23906"/>
    <cellStyle name="Normal 5 10 3 7 3" xfId="17078"/>
    <cellStyle name="Normal 5 10 3 7 4" xfId="33490"/>
    <cellStyle name="Normal 5 10 3 8" xfId="7043"/>
    <cellStyle name="Normal 5 10 3 8 2" xfId="20271"/>
    <cellStyle name="Normal 5 10 3 8 3" xfId="29855"/>
    <cellStyle name="Normal 5 10 3 9" xfId="5975"/>
    <cellStyle name="Normal 5 10 3 9 2" xfId="19203"/>
    <cellStyle name="Normal 5 10 4" xfId="89"/>
    <cellStyle name="Normal 5 10 4 10" xfId="13317"/>
    <cellStyle name="Normal 5 10 4 11" xfId="12783"/>
    <cellStyle name="Normal 5 10 4 12" xfId="26486"/>
    <cellStyle name="Normal 5 10 4 13" xfId="26669"/>
    <cellStyle name="Normal 5 10 4 14" xfId="28661"/>
    <cellStyle name="Normal 5 10 4 2" xfId="445"/>
    <cellStyle name="Normal 5 10 4 2 10" xfId="25950"/>
    <cellStyle name="Normal 5 10 4 2 11" xfId="26670"/>
    <cellStyle name="Normal 5 10 4 2 12" xfId="29017"/>
    <cellStyle name="Normal 5 10 4 2 2" xfId="1822"/>
    <cellStyle name="Normal 5 10 4 2 2 2" xfId="3734"/>
    <cellStyle name="Normal 5 10 4 2 2 2 2" xfId="10562"/>
    <cellStyle name="Normal 5 10 4 2 2 2 2 2" xfId="23790"/>
    <cellStyle name="Normal 5 10 4 2 2 2 3" xfId="16962"/>
    <cellStyle name="Normal 5 10 4 2 2 2 4" xfId="33374"/>
    <cellStyle name="Normal 5 10 4 2 2 3" xfId="3859"/>
    <cellStyle name="Normal 5 10 4 2 2 3 2" xfId="10687"/>
    <cellStyle name="Normal 5 10 4 2 2 3 2 2" xfId="23915"/>
    <cellStyle name="Normal 5 10 4 2 2 3 3" xfId="17087"/>
    <cellStyle name="Normal 5 10 4 2 2 3 4" xfId="33499"/>
    <cellStyle name="Normal 5 10 4 2 2 4" xfId="8650"/>
    <cellStyle name="Normal 5 10 4 2 2 4 2" xfId="21878"/>
    <cellStyle name="Normal 5 10 4 2 2 4 3" xfId="31462"/>
    <cellStyle name="Normal 5 10 4 2 2 5" xfId="6739"/>
    <cellStyle name="Normal 5 10 4 2 2 5 2" xfId="19967"/>
    <cellStyle name="Normal 5 10 4 2 2 6" xfId="15050"/>
    <cellStyle name="Normal 5 10 4 2 2 7" xfId="26671"/>
    <cellStyle name="Normal 5 10 4 2 2 8" xfId="29551"/>
    <cellStyle name="Normal 5 10 4 2 3" xfId="1288"/>
    <cellStyle name="Normal 5 10 4 2 3 2" xfId="3200"/>
    <cellStyle name="Normal 5 10 4 2 3 2 2" xfId="10028"/>
    <cellStyle name="Normal 5 10 4 2 3 2 2 2" xfId="23256"/>
    <cellStyle name="Normal 5 10 4 2 3 2 3" xfId="16428"/>
    <cellStyle name="Normal 5 10 4 2 3 2 4" xfId="32840"/>
    <cellStyle name="Normal 5 10 4 2 3 3" xfId="3860"/>
    <cellStyle name="Normal 5 10 4 2 3 3 2" xfId="10688"/>
    <cellStyle name="Normal 5 10 4 2 3 3 2 2" xfId="23916"/>
    <cellStyle name="Normal 5 10 4 2 3 3 3" xfId="17088"/>
    <cellStyle name="Normal 5 10 4 2 3 3 4" xfId="33500"/>
    <cellStyle name="Normal 5 10 4 2 3 4" xfId="8116"/>
    <cellStyle name="Normal 5 10 4 2 3 4 2" xfId="21344"/>
    <cellStyle name="Normal 5 10 4 2 3 5" xfId="14516"/>
    <cellStyle name="Normal 5 10 4 2 3 6" xfId="26672"/>
    <cellStyle name="Normal 5 10 4 2 3 7" xfId="30928"/>
    <cellStyle name="Normal 5 10 4 2 4" xfId="1933"/>
    <cellStyle name="Normal 5 10 4 2 4 2" xfId="8761"/>
    <cellStyle name="Normal 5 10 4 2 4 2 2" xfId="21989"/>
    <cellStyle name="Normal 5 10 4 2 4 3" xfId="15161"/>
    <cellStyle name="Normal 5 10 4 2 4 4" xfId="31573"/>
    <cellStyle name="Normal 5 10 4 2 5" xfId="3858"/>
    <cellStyle name="Normal 5 10 4 2 5 2" xfId="10686"/>
    <cellStyle name="Normal 5 10 4 2 5 2 2" xfId="23914"/>
    <cellStyle name="Normal 5 10 4 2 5 3" xfId="17086"/>
    <cellStyle name="Normal 5 10 4 2 5 4" xfId="33498"/>
    <cellStyle name="Normal 5 10 4 2 6" xfId="7273"/>
    <cellStyle name="Normal 5 10 4 2 6 2" xfId="20501"/>
    <cellStyle name="Normal 5 10 4 2 6 3" xfId="30085"/>
    <cellStyle name="Normal 5 10 4 2 7" xfId="6205"/>
    <cellStyle name="Normal 5 10 4 2 7 2" xfId="19433"/>
    <cellStyle name="Normal 5 10 4 2 8" xfId="13673"/>
    <cellStyle name="Normal 5 10 4 2 9" xfId="13139"/>
    <cellStyle name="Normal 5 10 4 3" xfId="932"/>
    <cellStyle name="Normal 5 10 4 3 2" xfId="2844"/>
    <cellStyle name="Normal 5 10 4 3 2 2" xfId="9672"/>
    <cellStyle name="Normal 5 10 4 3 2 2 2" xfId="22900"/>
    <cellStyle name="Normal 5 10 4 3 2 3" xfId="16072"/>
    <cellStyle name="Normal 5 10 4 3 2 4" xfId="32484"/>
    <cellStyle name="Normal 5 10 4 3 3" xfId="3861"/>
    <cellStyle name="Normal 5 10 4 3 3 2" xfId="10689"/>
    <cellStyle name="Normal 5 10 4 3 3 2 2" xfId="23917"/>
    <cellStyle name="Normal 5 10 4 3 3 3" xfId="17089"/>
    <cellStyle name="Normal 5 10 4 3 3 4" xfId="33501"/>
    <cellStyle name="Normal 5 10 4 3 4" xfId="7760"/>
    <cellStyle name="Normal 5 10 4 3 4 2" xfId="20988"/>
    <cellStyle name="Normal 5 10 4 3 4 3" xfId="30572"/>
    <cellStyle name="Normal 5 10 4 3 5" xfId="6383"/>
    <cellStyle name="Normal 5 10 4 3 5 2" xfId="19611"/>
    <cellStyle name="Normal 5 10 4 3 6" xfId="14160"/>
    <cellStyle name="Normal 5 10 4 3 7" xfId="26235"/>
    <cellStyle name="Normal 5 10 4 3 8" xfId="26673"/>
    <cellStyle name="Normal 5 10 4 3 9" xfId="29195"/>
    <cellStyle name="Normal 5 10 4 4" xfId="1466"/>
    <cellStyle name="Normal 5 10 4 4 2" xfId="3378"/>
    <cellStyle name="Normal 5 10 4 4 2 2" xfId="10206"/>
    <cellStyle name="Normal 5 10 4 4 2 2 2" xfId="23434"/>
    <cellStyle name="Normal 5 10 4 4 2 3" xfId="16606"/>
    <cellStyle name="Normal 5 10 4 4 2 4" xfId="33018"/>
    <cellStyle name="Normal 5 10 4 4 3" xfId="3862"/>
    <cellStyle name="Normal 5 10 4 4 3 2" xfId="10690"/>
    <cellStyle name="Normal 5 10 4 4 3 2 2" xfId="23918"/>
    <cellStyle name="Normal 5 10 4 4 3 3" xfId="17090"/>
    <cellStyle name="Normal 5 10 4 4 3 4" xfId="33502"/>
    <cellStyle name="Normal 5 10 4 4 4" xfId="8294"/>
    <cellStyle name="Normal 5 10 4 4 4 2" xfId="21522"/>
    <cellStyle name="Normal 5 10 4 4 5" xfId="14694"/>
    <cellStyle name="Normal 5 10 4 4 6" xfId="26674"/>
    <cellStyle name="Normal 5 10 4 4 7" xfId="31106"/>
    <cellStyle name="Normal 5 10 4 5" xfId="754"/>
    <cellStyle name="Normal 5 10 4 5 2" xfId="2666"/>
    <cellStyle name="Normal 5 10 4 5 2 2" xfId="9494"/>
    <cellStyle name="Normal 5 10 4 5 2 2 2" xfId="22722"/>
    <cellStyle name="Normal 5 10 4 5 2 3" xfId="15894"/>
    <cellStyle name="Normal 5 10 4 5 2 4" xfId="32306"/>
    <cellStyle name="Normal 5 10 4 5 3" xfId="3863"/>
    <cellStyle name="Normal 5 10 4 5 3 2" xfId="10691"/>
    <cellStyle name="Normal 5 10 4 5 3 2 2" xfId="23919"/>
    <cellStyle name="Normal 5 10 4 5 3 3" xfId="17091"/>
    <cellStyle name="Normal 5 10 4 5 3 4" xfId="33503"/>
    <cellStyle name="Normal 5 10 4 5 4" xfId="7582"/>
    <cellStyle name="Normal 5 10 4 5 4 2" xfId="20810"/>
    <cellStyle name="Normal 5 10 4 5 5" xfId="13982"/>
    <cellStyle name="Normal 5 10 4 5 6" xfId="26675"/>
    <cellStyle name="Normal 5 10 4 5 7" xfId="30394"/>
    <cellStyle name="Normal 5 10 4 6" xfId="1932"/>
    <cellStyle name="Normal 5 10 4 6 2" xfId="8760"/>
    <cellStyle name="Normal 5 10 4 6 2 2" xfId="21988"/>
    <cellStyle name="Normal 5 10 4 6 3" xfId="15160"/>
    <cellStyle name="Normal 5 10 4 6 4" xfId="31572"/>
    <cellStyle name="Normal 5 10 4 7" xfId="3857"/>
    <cellStyle name="Normal 5 10 4 7 2" xfId="10685"/>
    <cellStyle name="Normal 5 10 4 7 2 2" xfId="23913"/>
    <cellStyle name="Normal 5 10 4 7 3" xfId="17085"/>
    <cellStyle name="Normal 5 10 4 7 4" xfId="33497"/>
    <cellStyle name="Normal 5 10 4 8" xfId="6917"/>
    <cellStyle name="Normal 5 10 4 8 2" xfId="20145"/>
    <cellStyle name="Normal 5 10 4 8 3" xfId="29729"/>
    <cellStyle name="Normal 5 10 4 9" xfId="5849"/>
    <cellStyle name="Normal 5 10 4 9 2" xfId="19077"/>
    <cellStyle name="Normal 5 10 5" xfId="267"/>
    <cellStyle name="Normal 5 10 5 10" xfId="26050"/>
    <cellStyle name="Normal 5 10 5 11" xfId="26676"/>
    <cellStyle name="Normal 5 10 5 12" xfId="28839"/>
    <cellStyle name="Normal 5 10 5 2" xfId="1644"/>
    <cellStyle name="Normal 5 10 5 2 2" xfId="3556"/>
    <cellStyle name="Normal 5 10 5 2 2 2" xfId="10384"/>
    <cellStyle name="Normal 5 10 5 2 2 2 2" xfId="23612"/>
    <cellStyle name="Normal 5 10 5 2 2 3" xfId="16784"/>
    <cellStyle name="Normal 5 10 5 2 2 4" xfId="33196"/>
    <cellStyle name="Normal 5 10 5 2 3" xfId="3865"/>
    <cellStyle name="Normal 5 10 5 2 3 2" xfId="10693"/>
    <cellStyle name="Normal 5 10 5 2 3 2 2" xfId="23921"/>
    <cellStyle name="Normal 5 10 5 2 3 3" xfId="17093"/>
    <cellStyle name="Normal 5 10 5 2 3 4" xfId="33505"/>
    <cellStyle name="Normal 5 10 5 2 4" xfId="8472"/>
    <cellStyle name="Normal 5 10 5 2 4 2" xfId="21700"/>
    <cellStyle name="Normal 5 10 5 2 4 3" xfId="31284"/>
    <cellStyle name="Normal 5 10 5 2 5" xfId="6561"/>
    <cellStyle name="Normal 5 10 5 2 5 2" xfId="19789"/>
    <cellStyle name="Normal 5 10 5 2 6" xfId="14872"/>
    <cellStyle name="Normal 5 10 5 2 7" xfId="26677"/>
    <cellStyle name="Normal 5 10 5 2 8" xfId="29373"/>
    <cellStyle name="Normal 5 10 5 3" xfId="1110"/>
    <cellStyle name="Normal 5 10 5 3 2" xfId="3022"/>
    <cellStyle name="Normal 5 10 5 3 2 2" xfId="9850"/>
    <cellStyle name="Normal 5 10 5 3 2 2 2" xfId="23078"/>
    <cellStyle name="Normal 5 10 5 3 2 3" xfId="16250"/>
    <cellStyle name="Normal 5 10 5 3 2 4" xfId="32662"/>
    <cellStyle name="Normal 5 10 5 3 3" xfId="3866"/>
    <cellStyle name="Normal 5 10 5 3 3 2" xfId="10694"/>
    <cellStyle name="Normal 5 10 5 3 3 2 2" xfId="23922"/>
    <cellStyle name="Normal 5 10 5 3 3 3" xfId="17094"/>
    <cellStyle name="Normal 5 10 5 3 3 4" xfId="33506"/>
    <cellStyle name="Normal 5 10 5 3 4" xfId="7938"/>
    <cellStyle name="Normal 5 10 5 3 4 2" xfId="21166"/>
    <cellStyle name="Normal 5 10 5 3 5" xfId="14338"/>
    <cellStyle name="Normal 5 10 5 3 6" xfId="26678"/>
    <cellStyle name="Normal 5 10 5 3 7" xfId="30750"/>
    <cellStyle name="Normal 5 10 5 4" xfId="1934"/>
    <cellStyle name="Normal 5 10 5 4 2" xfId="8762"/>
    <cellStyle name="Normal 5 10 5 4 2 2" xfId="21990"/>
    <cellStyle name="Normal 5 10 5 4 3" xfId="15162"/>
    <cellStyle name="Normal 5 10 5 4 4" xfId="31574"/>
    <cellStyle name="Normal 5 10 5 5" xfId="3864"/>
    <cellStyle name="Normal 5 10 5 5 2" xfId="10692"/>
    <cellStyle name="Normal 5 10 5 5 2 2" xfId="23920"/>
    <cellStyle name="Normal 5 10 5 5 3" xfId="17092"/>
    <cellStyle name="Normal 5 10 5 5 4" xfId="33504"/>
    <cellStyle name="Normal 5 10 5 6" xfId="7095"/>
    <cellStyle name="Normal 5 10 5 6 2" xfId="20323"/>
    <cellStyle name="Normal 5 10 5 6 3" xfId="29907"/>
    <cellStyle name="Normal 5 10 5 7" xfId="6027"/>
    <cellStyle name="Normal 5 10 5 7 2" xfId="19255"/>
    <cellStyle name="Normal 5 10 5 8" xfId="13495"/>
    <cellStyle name="Normal 5 10 5 9" xfId="12961"/>
    <cellStyle name="Normal 5 10 6" xfId="880"/>
    <cellStyle name="Normal 5 10 6 10" xfId="28609"/>
    <cellStyle name="Normal 5 10 6 2" xfId="2792"/>
    <cellStyle name="Normal 5 10 6 2 2" xfId="9620"/>
    <cellStyle name="Normal 5 10 6 2 2 2" xfId="22848"/>
    <cellStyle name="Normal 5 10 6 2 3" xfId="16020"/>
    <cellStyle name="Normal 5 10 6 2 4" xfId="32432"/>
    <cellStyle name="Normal 5 10 6 3" xfId="3867"/>
    <cellStyle name="Normal 5 10 6 3 2" xfId="10695"/>
    <cellStyle name="Normal 5 10 6 3 2 2" xfId="23923"/>
    <cellStyle name="Normal 5 10 6 3 3" xfId="17095"/>
    <cellStyle name="Normal 5 10 6 3 4" xfId="33507"/>
    <cellStyle name="Normal 5 10 6 4" xfId="7708"/>
    <cellStyle name="Normal 5 10 6 4 2" xfId="20936"/>
    <cellStyle name="Normal 5 10 6 4 3" xfId="30520"/>
    <cellStyle name="Normal 5 10 6 5" xfId="5797"/>
    <cellStyle name="Normal 5 10 6 5 2" xfId="19025"/>
    <cellStyle name="Normal 5 10 6 6" xfId="14108"/>
    <cellStyle name="Normal 5 10 6 7" xfId="12731"/>
    <cellStyle name="Normal 5 10 6 8" xfId="26404"/>
    <cellStyle name="Normal 5 10 6 9" xfId="26679"/>
    <cellStyle name="Normal 5 10 7" xfId="1414"/>
    <cellStyle name="Normal 5 10 7 2" xfId="3326"/>
    <cellStyle name="Normal 5 10 7 2 2" xfId="10154"/>
    <cellStyle name="Normal 5 10 7 2 2 2" xfId="23382"/>
    <cellStyle name="Normal 5 10 7 2 3" xfId="16554"/>
    <cellStyle name="Normal 5 10 7 2 4" xfId="32966"/>
    <cellStyle name="Normal 5 10 7 3" xfId="3868"/>
    <cellStyle name="Normal 5 10 7 3 2" xfId="10696"/>
    <cellStyle name="Normal 5 10 7 3 2 2" xfId="23924"/>
    <cellStyle name="Normal 5 10 7 3 3" xfId="17096"/>
    <cellStyle name="Normal 5 10 7 3 4" xfId="33508"/>
    <cellStyle name="Normal 5 10 7 4" xfId="8242"/>
    <cellStyle name="Normal 5 10 7 4 2" xfId="21470"/>
    <cellStyle name="Normal 5 10 7 4 3" xfId="31054"/>
    <cellStyle name="Normal 5 10 7 5" xfId="6331"/>
    <cellStyle name="Normal 5 10 7 5 2" xfId="19559"/>
    <cellStyle name="Normal 5 10 7 6" xfId="14642"/>
    <cellStyle name="Normal 5 10 7 7" xfId="26680"/>
    <cellStyle name="Normal 5 10 7 8" xfId="29143"/>
    <cellStyle name="Normal 5 10 8" xfId="576"/>
    <cellStyle name="Normal 5 10 8 2" xfId="2488"/>
    <cellStyle name="Normal 5 10 8 2 2" xfId="9316"/>
    <cellStyle name="Normal 5 10 8 2 2 2" xfId="22544"/>
    <cellStyle name="Normal 5 10 8 2 3" xfId="15716"/>
    <cellStyle name="Normal 5 10 8 2 4" xfId="32128"/>
    <cellStyle name="Normal 5 10 8 3" xfId="3869"/>
    <cellStyle name="Normal 5 10 8 3 2" xfId="10697"/>
    <cellStyle name="Normal 5 10 8 3 2 2" xfId="23925"/>
    <cellStyle name="Normal 5 10 8 3 3" xfId="17097"/>
    <cellStyle name="Normal 5 10 8 3 4" xfId="33509"/>
    <cellStyle name="Normal 5 10 8 4" xfId="7404"/>
    <cellStyle name="Normal 5 10 8 4 2" xfId="20632"/>
    <cellStyle name="Normal 5 10 8 5" xfId="13804"/>
    <cellStyle name="Normal 5 10 8 6" xfId="26681"/>
    <cellStyle name="Normal 5 10 8 7" xfId="30216"/>
    <cellStyle name="Normal 5 10 9" xfId="1926"/>
    <cellStyle name="Normal 5 10 9 2" xfId="8754"/>
    <cellStyle name="Normal 5 10 9 2 2" xfId="21982"/>
    <cellStyle name="Normal 5 10 9 3" xfId="15154"/>
    <cellStyle name="Normal 5 10 9 4" xfId="31566"/>
    <cellStyle name="Normal 5 11" xfId="65"/>
    <cellStyle name="Normal 5 11 10" xfId="6893"/>
    <cellStyle name="Normal 5 11 10 2" xfId="20121"/>
    <cellStyle name="Normal 5 11 10 3" xfId="29705"/>
    <cellStyle name="Normal 5 11 11" xfId="5825"/>
    <cellStyle name="Normal 5 11 11 2" xfId="19053"/>
    <cellStyle name="Normal 5 11 12" xfId="13293"/>
    <cellStyle name="Normal 5 11 13" xfId="12581"/>
    <cellStyle name="Normal 5 11 14" xfId="26620"/>
    <cellStyle name="Normal 5 11 15" xfId="26682"/>
    <cellStyle name="Normal 5 11 16" xfId="28637"/>
    <cellStyle name="Normal 5 11 2" xfId="142"/>
    <cellStyle name="Normal 5 11 2 10" xfId="5902"/>
    <cellStyle name="Normal 5 11 2 10 2" xfId="19130"/>
    <cellStyle name="Normal 5 11 2 11" xfId="13370"/>
    <cellStyle name="Normal 5 11 2 12" xfId="12658"/>
    <cellStyle name="Normal 5 11 2 13" xfId="26069"/>
    <cellStyle name="Normal 5 11 2 14" xfId="26683"/>
    <cellStyle name="Normal 5 11 2 15" xfId="28714"/>
    <cellStyle name="Normal 5 11 2 2" xfId="498"/>
    <cellStyle name="Normal 5 11 2 2 10" xfId="13192"/>
    <cellStyle name="Normal 5 11 2 2 11" xfId="26558"/>
    <cellStyle name="Normal 5 11 2 2 12" xfId="26684"/>
    <cellStyle name="Normal 5 11 2 2 13" xfId="29070"/>
    <cellStyle name="Normal 5 11 2 2 2" xfId="1341"/>
    <cellStyle name="Normal 5 11 2 2 2 2" xfId="3253"/>
    <cellStyle name="Normal 5 11 2 2 2 2 2" xfId="10081"/>
    <cellStyle name="Normal 5 11 2 2 2 2 2 2" xfId="23309"/>
    <cellStyle name="Normal 5 11 2 2 2 2 3" xfId="16481"/>
    <cellStyle name="Normal 5 11 2 2 2 2 4" xfId="32893"/>
    <cellStyle name="Normal 5 11 2 2 2 3" xfId="3873"/>
    <cellStyle name="Normal 5 11 2 2 2 3 2" xfId="10701"/>
    <cellStyle name="Normal 5 11 2 2 2 3 2 2" xfId="23929"/>
    <cellStyle name="Normal 5 11 2 2 2 3 3" xfId="17101"/>
    <cellStyle name="Normal 5 11 2 2 2 3 4" xfId="33513"/>
    <cellStyle name="Normal 5 11 2 2 2 4" xfId="8169"/>
    <cellStyle name="Normal 5 11 2 2 2 4 2" xfId="21397"/>
    <cellStyle name="Normal 5 11 2 2 2 4 3" xfId="30981"/>
    <cellStyle name="Normal 5 11 2 2 2 5" xfId="6792"/>
    <cellStyle name="Normal 5 11 2 2 2 5 2" xfId="20020"/>
    <cellStyle name="Normal 5 11 2 2 2 6" xfId="14569"/>
    <cellStyle name="Normal 5 11 2 2 2 7" xfId="25980"/>
    <cellStyle name="Normal 5 11 2 2 2 8" xfId="26685"/>
    <cellStyle name="Normal 5 11 2 2 2 9" xfId="29604"/>
    <cellStyle name="Normal 5 11 2 2 3" xfId="1875"/>
    <cellStyle name="Normal 5 11 2 2 3 2" xfId="3787"/>
    <cellStyle name="Normal 5 11 2 2 3 2 2" xfId="10615"/>
    <cellStyle name="Normal 5 11 2 2 3 2 2 2" xfId="23843"/>
    <cellStyle name="Normal 5 11 2 2 3 2 3" xfId="17015"/>
    <cellStyle name="Normal 5 11 2 2 3 2 4" xfId="33427"/>
    <cellStyle name="Normal 5 11 2 2 3 3" xfId="3874"/>
    <cellStyle name="Normal 5 11 2 2 3 3 2" xfId="10702"/>
    <cellStyle name="Normal 5 11 2 2 3 3 2 2" xfId="23930"/>
    <cellStyle name="Normal 5 11 2 2 3 3 3" xfId="17102"/>
    <cellStyle name="Normal 5 11 2 2 3 3 4" xfId="33514"/>
    <cellStyle name="Normal 5 11 2 2 3 4" xfId="8703"/>
    <cellStyle name="Normal 5 11 2 2 3 4 2" xfId="21931"/>
    <cellStyle name="Normal 5 11 2 2 3 5" xfId="15103"/>
    <cellStyle name="Normal 5 11 2 2 3 6" xfId="26686"/>
    <cellStyle name="Normal 5 11 2 2 3 7" xfId="31515"/>
    <cellStyle name="Normal 5 11 2 2 4" xfId="807"/>
    <cellStyle name="Normal 5 11 2 2 4 2" xfId="2719"/>
    <cellStyle name="Normal 5 11 2 2 4 2 2" xfId="9547"/>
    <cellStyle name="Normal 5 11 2 2 4 2 2 2" xfId="22775"/>
    <cellStyle name="Normal 5 11 2 2 4 2 3" xfId="15947"/>
    <cellStyle name="Normal 5 11 2 2 4 2 4" xfId="32359"/>
    <cellStyle name="Normal 5 11 2 2 4 3" xfId="3875"/>
    <cellStyle name="Normal 5 11 2 2 4 3 2" xfId="10703"/>
    <cellStyle name="Normal 5 11 2 2 4 3 2 2" xfId="23931"/>
    <cellStyle name="Normal 5 11 2 2 4 3 3" xfId="17103"/>
    <cellStyle name="Normal 5 11 2 2 4 3 4" xfId="33515"/>
    <cellStyle name="Normal 5 11 2 2 4 4" xfId="7635"/>
    <cellStyle name="Normal 5 11 2 2 4 4 2" xfId="20863"/>
    <cellStyle name="Normal 5 11 2 2 4 5" xfId="14035"/>
    <cellStyle name="Normal 5 11 2 2 4 6" xfId="26687"/>
    <cellStyle name="Normal 5 11 2 2 4 7" xfId="30447"/>
    <cellStyle name="Normal 5 11 2 2 5" xfId="1937"/>
    <cellStyle name="Normal 5 11 2 2 5 2" xfId="8765"/>
    <cellStyle name="Normal 5 11 2 2 5 2 2" xfId="21993"/>
    <cellStyle name="Normal 5 11 2 2 5 3" xfId="15165"/>
    <cellStyle name="Normal 5 11 2 2 5 4" xfId="31577"/>
    <cellStyle name="Normal 5 11 2 2 6" xfId="3872"/>
    <cellStyle name="Normal 5 11 2 2 6 2" xfId="10700"/>
    <cellStyle name="Normal 5 11 2 2 6 2 2" xfId="23928"/>
    <cellStyle name="Normal 5 11 2 2 6 3" xfId="17100"/>
    <cellStyle name="Normal 5 11 2 2 6 4" xfId="33512"/>
    <cellStyle name="Normal 5 11 2 2 7" xfId="7326"/>
    <cellStyle name="Normal 5 11 2 2 7 2" xfId="20554"/>
    <cellStyle name="Normal 5 11 2 2 7 3" xfId="30138"/>
    <cellStyle name="Normal 5 11 2 2 8" xfId="6258"/>
    <cellStyle name="Normal 5 11 2 2 8 2" xfId="19486"/>
    <cellStyle name="Normal 5 11 2 2 9" xfId="13726"/>
    <cellStyle name="Normal 5 11 2 3" xfId="320"/>
    <cellStyle name="Normal 5 11 2 3 10" xfId="25896"/>
    <cellStyle name="Normal 5 11 2 3 11" xfId="26688"/>
    <cellStyle name="Normal 5 11 2 3 12" xfId="28892"/>
    <cellStyle name="Normal 5 11 2 3 2" xfId="1697"/>
    <cellStyle name="Normal 5 11 2 3 2 2" xfId="3609"/>
    <cellStyle name="Normal 5 11 2 3 2 2 2" xfId="10437"/>
    <cellStyle name="Normal 5 11 2 3 2 2 2 2" xfId="23665"/>
    <cellStyle name="Normal 5 11 2 3 2 2 3" xfId="16837"/>
    <cellStyle name="Normal 5 11 2 3 2 2 4" xfId="33249"/>
    <cellStyle name="Normal 5 11 2 3 2 3" xfId="3877"/>
    <cellStyle name="Normal 5 11 2 3 2 3 2" xfId="10705"/>
    <cellStyle name="Normal 5 11 2 3 2 3 2 2" xfId="23933"/>
    <cellStyle name="Normal 5 11 2 3 2 3 3" xfId="17105"/>
    <cellStyle name="Normal 5 11 2 3 2 3 4" xfId="33517"/>
    <cellStyle name="Normal 5 11 2 3 2 4" xfId="8525"/>
    <cellStyle name="Normal 5 11 2 3 2 4 2" xfId="21753"/>
    <cellStyle name="Normal 5 11 2 3 2 4 3" xfId="31337"/>
    <cellStyle name="Normal 5 11 2 3 2 5" xfId="6614"/>
    <cellStyle name="Normal 5 11 2 3 2 5 2" xfId="19842"/>
    <cellStyle name="Normal 5 11 2 3 2 6" xfId="14925"/>
    <cellStyle name="Normal 5 11 2 3 2 7" xfId="26689"/>
    <cellStyle name="Normal 5 11 2 3 2 8" xfId="29426"/>
    <cellStyle name="Normal 5 11 2 3 3" xfId="1163"/>
    <cellStyle name="Normal 5 11 2 3 3 2" xfId="3075"/>
    <cellStyle name="Normal 5 11 2 3 3 2 2" xfId="9903"/>
    <cellStyle name="Normal 5 11 2 3 3 2 2 2" xfId="23131"/>
    <cellStyle name="Normal 5 11 2 3 3 2 3" xfId="16303"/>
    <cellStyle name="Normal 5 11 2 3 3 2 4" xfId="32715"/>
    <cellStyle name="Normal 5 11 2 3 3 3" xfId="3878"/>
    <cellStyle name="Normal 5 11 2 3 3 3 2" xfId="10706"/>
    <cellStyle name="Normal 5 11 2 3 3 3 2 2" xfId="23934"/>
    <cellStyle name="Normal 5 11 2 3 3 3 3" xfId="17106"/>
    <cellStyle name="Normal 5 11 2 3 3 3 4" xfId="33518"/>
    <cellStyle name="Normal 5 11 2 3 3 4" xfId="7991"/>
    <cellStyle name="Normal 5 11 2 3 3 4 2" xfId="21219"/>
    <cellStyle name="Normal 5 11 2 3 3 5" xfId="14391"/>
    <cellStyle name="Normal 5 11 2 3 3 6" xfId="26690"/>
    <cellStyle name="Normal 5 11 2 3 3 7" xfId="30803"/>
    <cellStyle name="Normal 5 11 2 3 4" xfId="1938"/>
    <cellStyle name="Normal 5 11 2 3 4 2" xfId="8766"/>
    <cellStyle name="Normal 5 11 2 3 4 2 2" xfId="21994"/>
    <cellStyle name="Normal 5 11 2 3 4 3" xfId="15166"/>
    <cellStyle name="Normal 5 11 2 3 4 4" xfId="31578"/>
    <cellStyle name="Normal 5 11 2 3 5" xfId="3876"/>
    <cellStyle name="Normal 5 11 2 3 5 2" xfId="10704"/>
    <cellStyle name="Normal 5 11 2 3 5 2 2" xfId="23932"/>
    <cellStyle name="Normal 5 11 2 3 5 3" xfId="17104"/>
    <cellStyle name="Normal 5 11 2 3 5 4" xfId="33516"/>
    <cellStyle name="Normal 5 11 2 3 6" xfId="7148"/>
    <cellStyle name="Normal 5 11 2 3 6 2" xfId="20376"/>
    <cellStyle name="Normal 5 11 2 3 6 3" xfId="29960"/>
    <cellStyle name="Normal 5 11 2 3 7" xfId="6080"/>
    <cellStyle name="Normal 5 11 2 3 7 2" xfId="19308"/>
    <cellStyle name="Normal 5 11 2 3 8" xfId="13548"/>
    <cellStyle name="Normal 5 11 2 3 9" xfId="13014"/>
    <cellStyle name="Normal 5 11 2 4" xfId="985"/>
    <cellStyle name="Normal 5 11 2 4 10" xfId="29248"/>
    <cellStyle name="Normal 5 11 2 4 2" xfId="2897"/>
    <cellStyle name="Normal 5 11 2 4 2 2" xfId="9725"/>
    <cellStyle name="Normal 5 11 2 4 2 2 2" xfId="22953"/>
    <cellStyle name="Normal 5 11 2 4 2 3" xfId="16125"/>
    <cellStyle name="Normal 5 11 2 4 2 4" xfId="32537"/>
    <cellStyle name="Normal 5 11 2 4 3" xfId="3879"/>
    <cellStyle name="Normal 5 11 2 4 3 2" xfId="10707"/>
    <cellStyle name="Normal 5 11 2 4 3 2 2" xfId="23935"/>
    <cellStyle name="Normal 5 11 2 4 3 3" xfId="17107"/>
    <cellStyle name="Normal 5 11 2 4 3 4" xfId="33519"/>
    <cellStyle name="Normal 5 11 2 4 4" xfId="7813"/>
    <cellStyle name="Normal 5 11 2 4 4 2" xfId="21041"/>
    <cellStyle name="Normal 5 11 2 4 4 3" xfId="30625"/>
    <cellStyle name="Normal 5 11 2 4 5" xfId="6436"/>
    <cellStyle name="Normal 5 11 2 4 5 2" xfId="19664"/>
    <cellStyle name="Normal 5 11 2 4 6" xfId="14213"/>
    <cellStyle name="Normal 5 11 2 4 7" xfId="12836"/>
    <cellStyle name="Normal 5 11 2 4 8" xfId="26113"/>
    <cellStyle name="Normal 5 11 2 4 9" xfId="26691"/>
    <cellStyle name="Normal 5 11 2 5" xfId="1519"/>
    <cellStyle name="Normal 5 11 2 5 2" xfId="3431"/>
    <cellStyle name="Normal 5 11 2 5 2 2" xfId="10259"/>
    <cellStyle name="Normal 5 11 2 5 2 2 2" xfId="23487"/>
    <cellStyle name="Normal 5 11 2 5 2 3" xfId="16659"/>
    <cellStyle name="Normal 5 11 2 5 2 4" xfId="33071"/>
    <cellStyle name="Normal 5 11 2 5 3" xfId="3880"/>
    <cellStyle name="Normal 5 11 2 5 3 2" xfId="10708"/>
    <cellStyle name="Normal 5 11 2 5 3 2 2" xfId="23936"/>
    <cellStyle name="Normal 5 11 2 5 3 3" xfId="17108"/>
    <cellStyle name="Normal 5 11 2 5 3 4" xfId="33520"/>
    <cellStyle name="Normal 5 11 2 5 4" xfId="8347"/>
    <cellStyle name="Normal 5 11 2 5 4 2" xfId="21575"/>
    <cellStyle name="Normal 5 11 2 5 5" xfId="14747"/>
    <cellStyle name="Normal 5 11 2 5 6" xfId="26692"/>
    <cellStyle name="Normal 5 11 2 5 7" xfId="31159"/>
    <cellStyle name="Normal 5 11 2 6" xfId="629"/>
    <cellStyle name="Normal 5 11 2 6 2" xfId="2541"/>
    <cellStyle name="Normal 5 11 2 6 2 2" xfId="9369"/>
    <cellStyle name="Normal 5 11 2 6 2 2 2" xfId="22597"/>
    <cellStyle name="Normal 5 11 2 6 2 3" xfId="15769"/>
    <cellStyle name="Normal 5 11 2 6 2 4" xfId="32181"/>
    <cellStyle name="Normal 5 11 2 6 3" xfId="3881"/>
    <cellStyle name="Normal 5 11 2 6 3 2" xfId="10709"/>
    <cellStyle name="Normal 5 11 2 6 3 2 2" xfId="23937"/>
    <cellStyle name="Normal 5 11 2 6 3 3" xfId="17109"/>
    <cellStyle name="Normal 5 11 2 6 3 4" xfId="33521"/>
    <cellStyle name="Normal 5 11 2 6 4" xfId="7457"/>
    <cellStyle name="Normal 5 11 2 6 4 2" xfId="20685"/>
    <cellStyle name="Normal 5 11 2 6 5" xfId="13857"/>
    <cellStyle name="Normal 5 11 2 6 6" xfId="26693"/>
    <cellStyle name="Normal 5 11 2 6 7" xfId="30269"/>
    <cellStyle name="Normal 5 11 2 7" xfId="1936"/>
    <cellStyle name="Normal 5 11 2 7 2" xfId="8764"/>
    <cellStyle name="Normal 5 11 2 7 2 2" xfId="21992"/>
    <cellStyle name="Normal 5 11 2 7 3" xfId="15164"/>
    <cellStyle name="Normal 5 11 2 7 4" xfId="31576"/>
    <cellStyle name="Normal 5 11 2 8" xfId="3871"/>
    <cellStyle name="Normal 5 11 2 8 2" xfId="10699"/>
    <cellStyle name="Normal 5 11 2 8 2 2" xfId="23927"/>
    <cellStyle name="Normal 5 11 2 8 3" xfId="17099"/>
    <cellStyle name="Normal 5 11 2 8 4" xfId="33511"/>
    <cellStyle name="Normal 5 11 2 9" xfId="6970"/>
    <cellStyle name="Normal 5 11 2 9 2" xfId="20198"/>
    <cellStyle name="Normal 5 11 2 9 3" xfId="29782"/>
    <cellStyle name="Normal 5 11 3" xfId="421"/>
    <cellStyle name="Normal 5 11 3 10" xfId="13115"/>
    <cellStyle name="Normal 5 11 3 11" xfId="26542"/>
    <cellStyle name="Normal 5 11 3 12" xfId="26694"/>
    <cellStyle name="Normal 5 11 3 13" xfId="28993"/>
    <cellStyle name="Normal 5 11 3 2" xfId="1264"/>
    <cellStyle name="Normal 5 11 3 2 2" xfId="3176"/>
    <cellStyle name="Normal 5 11 3 2 2 2" xfId="10004"/>
    <cellStyle name="Normal 5 11 3 2 2 2 2" xfId="23232"/>
    <cellStyle name="Normal 5 11 3 2 2 3" xfId="16404"/>
    <cellStyle name="Normal 5 11 3 2 2 4" xfId="32816"/>
    <cellStyle name="Normal 5 11 3 2 3" xfId="3883"/>
    <cellStyle name="Normal 5 11 3 2 3 2" xfId="10711"/>
    <cellStyle name="Normal 5 11 3 2 3 2 2" xfId="23939"/>
    <cellStyle name="Normal 5 11 3 2 3 3" xfId="17111"/>
    <cellStyle name="Normal 5 11 3 2 3 4" xfId="33523"/>
    <cellStyle name="Normal 5 11 3 2 4" xfId="8092"/>
    <cellStyle name="Normal 5 11 3 2 4 2" xfId="21320"/>
    <cellStyle name="Normal 5 11 3 2 4 3" xfId="30904"/>
    <cellStyle name="Normal 5 11 3 2 5" xfId="6715"/>
    <cellStyle name="Normal 5 11 3 2 5 2" xfId="19943"/>
    <cellStyle name="Normal 5 11 3 2 6" xfId="14492"/>
    <cellStyle name="Normal 5 11 3 2 7" xfId="26605"/>
    <cellStyle name="Normal 5 11 3 2 8" xfId="26695"/>
    <cellStyle name="Normal 5 11 3 2 9" xfId="29527"/>
    <cellStyle name="Normal 5 11 3 3" xfId="1798"/>
    <cellStyle name="Normal 5 11 3 3 2" xfId="3710"/>
    <cellStyle name="Normal 5 11 3 3 2 2" xfId="10538"/>
    <cellStyle name="Normal 5 11 3 3 2 2 2" xfId="23766"/>
    <cellStyle name="Normal 5 11 3 3 2 3" xfId="16938"/>
    <cellStyle name="Normal 5 11 3 3 2 4" xfId="33350"/>
    <cellStyle name="Normal 5 11 3 3 3" xfId="3884"/>
    <cellStyle name="Normal 5 11 3 3 3 2" xfId="10712"/>
    <cellStyle name="Normal 5 11 3 3 3 2 2" xfId="23940"/>
    <cellStyle name="Normal 5 11 3 3 3 3" xfId="17112"/>
    <cellStyle name="Normal 5 11 3 3 3 4" xfId="33524"/>
    <cellStyle name="Normal 5 11 3 3 4" xfId="8626"/>
    <cellStyle name="Normal 5 11 3 3 4 2" xfId="21854"/>
    <cellStyle name="Normal 5 11 3 3 5" xfId="15026"/>
    <cellStyle name="Normal 5 11 3 3 6" xfId="26696"/>
    <cellStyle name="Normal 5 11 3 3 7" xfId="31438"/>
    <cellStyle name="Normal 5 11 3 4" xfId="730"/>
    <cellStyle name="Normal 5 11 3 4 2" xfId="2642"/>
    <cellStyle name="Normal 5 11 3 4 2 2" xfId="9470"/>
    <cellStyle name="Normal 5 11 3 4 2 2 2" xfId="22698"/>
    <cellStyle name="Normal 5 11 3 4 2 3" xfId="15870"/>
    <cellStyle name="Normal 5 11 3 4 2 4" xfId="32282"/>
    <cellStyle name="Normal 5 11 3 4 3" xfId="3885"/>
    <cellStyle name="Normal 5 11 3 4 3 2" xfId="10713"/>
    <cellStyle name="Normal 5 11 3 4 3 2 2" xfId="23941"/>
    <cellStyle name="Normal 5 11 3 4 3 3" xfId="17113"/>
    <cellStyle name="Normal 5 11 3 4 3 4" xfId="33525"/>
    <cellStyle name="Normal 5 11 3 4 4" xfId="7558"/>
    <cellStyle name="Normal 5 11 3 4 4 2" xfId="20786"/>
    <cellStyle name="Normal 5 11 3 4 5" xfId="13958"/>
    <cellStyle name="Normal 5 11 3 4 6" xfId="26697"/>
    <cellStyle name="Normal 5 11 3 4 7" xfId="30370"/>
    <cellStyle name="Normal 5 11 3 5" xfId="1939"/>
    <cellStyle name="Normal 5 11 3 5 2" xfId="8767"/>
    <cellStyle name="Normal 5 11 3 5 2 2" xfId="21995"/>
    <cellStyle name="Normal 5 11 3 5 3" xfId="15167"/>
    <cellStyle name="Normal 5 11 3 5 4" xfId="31579"/>
    <cellStyle name="Normal 5 11 3 6" xfId="3882"/>
    <cellStyle name="Normal 5 11 3 6 2" xfId="10710"/>
    <cellStyle name="Normal 5 11 3 6 2 2" xfId="23938"/>
    <cellStyle name="Normal 5 11 3 6 3" xfId="17110"/>
    <cellStyle name="Normal 5 11 3 6 4" xfId="33522"/>
    <cellStyle name="Normal 5 11 3 7" xfId="7249"/>
    <cellStyle name="Normal 5 11 3 7 2" xfId="20477"/>
    <cellStyle name="Normal 5 11 3 7 3" xfId="30061"/>
    <cellStyle name="Normal 5 11 3 8" xfId="6181"/>
    <cellStyle name="Normal 5 11 3 8 2" xfId="19409"/>
    <cellStyle name="Normal 5 11 3 9" xfId="13649"/>
    <cellStyle name="Normal 5 11 4" xfId="243"/>
    <cellStyle name="Normal 5 11 4 10" xfId="26266"/>
    <cellStyle name="Normal 5 11 4 11" xfId="26698"/>
    <cellStyle name="Normal 5 11 4 12" xfId="28815"/>
    <cellStyle name="Normal 5 11 4 2" xfId="1620"/>
    <cellStyle name="Normal 5 11 4 2 2" xfId="3532"/>
    <cellStyle name="Normal 5 11 4 2 2 2" xfId="10360"/>
    <cellStyle name="Normal 5 11 4 2 2 2 2" xfId="23588"/>
    <cellStyle name="Normal 5 11 4 2 2 3" xfId="16760"/>
    <cellStyle name="Normal 5 11 4 2 2 4" xfId="33172"/>
    <cellStyle name="Normal 5 11 4 2 3" xfId="3887"/>
    <cellStyle name="Normal 5 11 4 2 3 2" xfId="10715"/>
    <cellStyle name="Normal 5 11 4 2 3 2 2" xfId="23943"/>
    <cellStyle name="Normal 5 11 4 2 3 3" xfId="17115"/>
    <cellStyle name="Normal 5 11 4 2 3 4" xfId="33527"/>
    <cellStyle name="Normal 5 11 4 2 4" xfId="8448"/>
    <cellStyle name="Normal 5 11 4 2 4 2" xfId="21676"/>
    <cellStyle name="Normal 5 11 4 2 4 3" xfId="31260"/>
    <cellStyle name="Normal 5 11 4 2 5" xfId="6537"/>
    <cellStyle name="Normal 5 11 4 2 5 2" xfId="19765"/>
    <cellStyle name="Normal 5 11 4 2 6" xfId="14848"/>
    <cellStyle name="Normal 5 11 4 2 7" xfId="26699"/>
    <cellStyle name="Normal 5 11 4 2 8" xfId="29349"/>
    <cellStyle name="Normal 5 11 4 3" xfId="1086"/>
    <cellStyle name="Normal 5 11 4 3 2" xfId="2998"/>
    <cellStyle name="Normal 5 11 4 3 2 2" xfId="9826"/>
    <cellStyle name="Normal 5 11 4 3 2 2 2" xfId="23054"/>
    <cellStyle name="Normal 5 11 4 3 2 3" xfId="16226"/>
    <cellStyle name="Normal 5 11 4 3 2 4" xfId="32638"/>
    <cellStyle name="Normal 5 11 4 3 3" xfId="3888"/>
    <cellStyle name="Normal 5 11 4 3 3 2" xfId="10716"/>
    <cellStyle name="Normal 5 11 4 3 3 2 2" xfId="23944"/>
    <cellStyle name="Normal 5 11 4 3 3 3" xfId="17116"/>
    <cellStyle name="Normal 5 11 4 3 3 4" xfId="33528"/>
    <cellStyle name="Normal 5 11 4 3 4" xfId="7914"/>
    <cellStyle name="Normal 5 11 4 3 4 2" xfId="21142"/>
    <cellStyle name="Normal 5 11 4 3 5" xfId="14314"/>
    <cellStyle name="Normal 5 11 4 3 6" xfId="26700"/>
    <cellStyle name="Normal 5 11 4 3 7" xfId="30726"/>
    <cellStyle name="Normal 5 11 4 4" xfId="1940"/>
    <cellStyle name="Normal 5 11 4 4 2" xfId="8768"/>
    <cellStyle name="Normal 5 11 4 4 2 2" xfId="21996"/>
    <cellStyle name="Normal 5 11 4 4 3" xfId="15168"/>
    <cellStyle name="Normal 5 11 4 4 4" xfId="31580"/>
    <cellStyle name="Normal 5 11 4 5" xfId="3886"/>
    <cellStyle name="Normal 5 11 4 5 2" xfId="10714"/>
    <cellStyle name="Normal 5 11 4 5 2 2" xfId="23942"/>
    <cellStyle name="Normal 5 11 4 5 3" xfId="17114"/>
    <cellStyle name="Normal 5 11 4 5 4" xfId="33526"/>
    <cellStyle name="Normal 5 11 4 6" xfId="7071"/>
    <cellStyle name="Normal 5 11 4 6 2" xfId="20299"/>
    <cellStyle name="Normal 5 11 4 6 3" xfId="29883"/>
    <cellStyle name="Normal 5 11 4 7" xfId="6003"/>
    <cellStyle name="Normal 5 11 4 7 2" xfId="19231"/>
    <cellStyle name="Normal 5 11 4 8" xfId="13471"/>
    <cellStyle name="Normal 5 11 4 9" xfId="12937"/>
    <cellStyle name="Normal 5 11 5" xfId="908"/>
    <cellStyle name="Normal 5 11 5 10" xfId="29171"/>
    <cellStyle name="Normal 5 11 5 2" xfId="2820"/>
    <cellStyle name="Normal 5 11 5 2 2" xfId="9648"/>
    <cellStyle name="Normal 5 11 5 2 2 2" xfId="22876"/>
    <cellStyle name="Normal 5 11 5 2 3" xfId="16048"/>
    <cellStyle name="Normal 5 11 5 2 4" xfId="32460"/>
    <cellStyle name="Normal 5 11 5 3" xfId="3889"/>
    <cellStyle name="Normal 5 11 5 3 2" xfId="10717"/>
    <cellStyle name="Normal 5 11 5 3 2 2" xfId="23945"/>
    <cellStyle name="Normal 5 11 5 3 3" xfId="17117"/>
    <cellStyle name="Normal 5 11 5 3 4" xfId="33529"/>
    <cellStyle name="Normal 5 11 5 4" xfId="7736"/>
    <cellStyle name="Normal 5 11 5 4 2" xfId="20964"/>
    <cellStyle name="Normal 5 11 5 4 3" xfId="30548"/>
    <cellStyle name="Normal 5 11 5 5" xfId="6359"/>
    <cellStyle name="Normal 5 11 5 5 2" xfId="19587"/>
    <cellStyle name="Normal 5 11 5 6" xfId="14136"/>
    <cellStyle name="Normal 5 11 5 7" xfId="12759"/>
    <cellStyle name="Normal 5 11 5 8" xfId="26061"/>
    <cellStyle name="Normal 5 11 5 9" xfId="26701"/>
    <cellStyle name="Normal 5 11 6" xfId="1442"/>
    <cellStyle name="Normal 5 11 6 2" xfId="3354"/>
    <cellStyle name="Normal 5 11 6 2 2" xfId="10182"/>
    <cellStyle name="Normal 5 11 6 2 2 2" xfId="23410"/>
    <cellStyle name="Normal 5 11 6 2 3" xfId="16582"/>
    <cellStyle name="Normal 5 11 6 2 4" xfId="32994"/>
    <cellStyle name="Normal 5 11 6 3" xfId="3890"/>
    <cellStyle name="Normal 5 11 6 3 2" xfId="10718"/>
    <cellStyle name="Normal 5 11 6 3 2 2" xfId="23946"/>
    <cellStyle name="Normal 5 11 6 3 3" xfId="17118"/>
    <cellStyle name="Normal 5 11 6 3 4" xfId="33530"/>
    <cellStyle name="Normal 5 11 6 4" xfId="8270"/>
    <cellStyle name="Normal 5 11 6 4 2" xfId="21498"/>
    <cellStyle name="Normal 5 11 6 5" xfId="14670"/>
    <cellStyle name="Normal 5 11 6 6" xfId="26702"/>
    <cellStyle name="Normal 5 11 6 7" xfId="31082"/>
    <cellStyle name="Normal 5 11 7" xfId="552"/>
    <cellStyle name="Normal 5 11 7 2" xfId="2464"/>
    <cellStyle name="Normal 5 11 7 2 2" xfId="9292"/>
    <cellStyle name="Normal 5 11 7 2 2 2" xfId="22520"/>
    <cellStyle name="Normal 5 11 7 2 3" xfId="15692"/>
    <cellStyle name="Normal 5 11 7 2 4" xfId="32104"/>
    <cellStyle name="Normal 5 11 7 3" xfId="3891"/>
    <cellStyle name="Normal 5 11 7 3 2" xfId="10719"/>
    <cellStyle name="Normal 5 11 7 3 2 2" xfId="23947"/>
    <cellStyle name="Normal 5 11 7 3 3" xfId="17119"/>
    <cellStyle name="Normal 5 11 7 3 4" xfId="33531"/>
    <cellStyle name="Normal 5 11 7 4" xfId="7380"/>
    <cellStyle name="Normal 5 11 7 4 2" xfId="20608"/>
    <cellStyle name="Normal 5 11 7 5" xfId="13780"/>
    <cellStyle name="Normal 5 11 7 6" xfId="26703"/>
    <cellStyle name="Normal 5 11 7 7" xfId="30192"/>
    <cellStyle name="Normal 5 11 8" xfId="1935"/>
    <cellStyle name="Normal 5 11 8 2" xfId="8763"/>
    <cellStyle name="Normal 5 11 8 2 2" xfId="21991"/>
    <cellStyle name="Normal 5 11 8 3" xfId="15163"/>
    <cellStyle name="Normal 5 11 8 4" xfId="31575"/>
    <cellStyle name="Normal 5 11 9" xfId="3870"/>
    <cellStyle name="Normal 5 11 9 2" xfId="10698"/>
    <cellStyle name="Normal 5 11 9 2 2" xfId="23926"/>
    <cellStyle name="Normal 5 11 9 3" xfId="17098"/>
    <cellStyle name="Normal 5 11 9 4" xfId="33510"/>
    <cellStyle name="Normal 5 12" xfId="112"/>
    <cellStyle name="Normal 5 12 10" xfId="6940"/>
    <cellStyle name="Normal 5 12 10 2" xfId="20168"/>
    <cellStyle name="Normal 5 12 10 3" xfId="29752"/>
    <cellStyle name="Normal 5 12 11" xfId="5872"/>
    <cellStyle name="Normal 5 12 11 2" xfId="19100"/>
    <cellStyle name="Normal 5 12 12" xfId="13340"/>
    <cellStyle name="Normal 5 12 13" xfId="12628"/>
    <cellStyle name="Normal 5 12 14" xfId="26376"/>
    <cellStyle name="Normal 5 12 15" xfId="26704"/>
    <cellStyle name="Normal 5 12 16" xfId="28684"/>
    <cellStyle name="Normal 5 12 2" xfId="189"/>
    <cellStyle name="Normal 5 12 2 10" xfId="5949"/>
    <cellStyle name="Normal 5 12 2 10 2" xfId="19177"/>
    <cellStyle name="Normal 5 12 2 11" xfId="13417"/>
    <cellStyle name="Normal 5 12 2 12" xfId="12705"/>
    <cellStyle name="Normal 5 12 2 13" xfId="26206"/>
    <cellStyle name="Normal 5 12 2 14" xfId="26705"/>
    <cellStyle name="Normal 5 12 2 15" xfId="28761"/>
    <cellStyle name="Normal 5 12 2 2" xfId="545"/>
    <cellStyle name="Normal 5 12 2 2 10" xfId="13239"/>
    <cellStyle name="Normal 5 12 2 2 11" xfId="26381"/>
    <cellStyle name="Normal 5 12 2 2 12" xfId="26706"/>
    <cellStyle name="Normal 5 12 2 2 13" xfId="29117"/>
    <cellStyle name="Normal 5 12 2 2 2" xfId="1388"/>
    <cellStyle name="Normal 5 12 2 2 2 2" xfId="3300"/>
    <cellStyle name="Normal 5 12 2 2 2 2 2" xfId="10128"/>
    <cellStyle name="Normal 5 12 2 2 2 2 2 2" xfId="23356"/>
    <cellStyle name="Normal 5 12 2 2 2 2 3" xfId="16528"/>
    <cellStyle name="Normal 5 12 2 2 2 2 4" xfId="32940"/>
    <cellStyle name="Normal 5 12 2 2 2 3" xfId="3895"/>
    <cellStyle name="Normal 5 12 2 2 2 3 2" xfId="10723"/>
    <cellStyle name="Normal 5 12 2 2 2 3 2 2" xfId="23951"/>
    <cellStyle name="Normal 5 12 2 2 2 3 3" xfId="17123"/>
    <cellStyle name="Normal 5 12 2 2 2 3 4" xfId="33535"/>
    <cellStyle name="Normal 5 12 2 2 2 4" xfId="8216"/>
    <cellStyle name="Normal 5 12 2 2 2 4 2" xfId="21444"/>
    <cellStyle name="Normal 5 12 2 2 2 4 3" xfId="31028"/>
    <cellStyle name="Normal 5 12 2 2 2 5" xfId="6839"/>
    <cellStyle name="Normal 5 12 2 2 2 5 2" xfId="20067"/>
    <cellStyle name="Normal 5 12 2 2 2 6" xfId="14616"/>
    <cellStyle name="Normal 5 12 2 2 2 7" xfId="26236"/>
    <cellStyle name="Normal 5 12 2 2 2 8" xfId="26707"/>
    <cellStyle name="Normal 5 12 2 2 2 9" xfId="29651"/>
    <cellStyle name="Normal 5 12 2 2 3" xfId="1922"/>
    <cellStyle name="Normal 5 12 2 2 3 2" xfId="3834"/>
    <cellStyle name="Normal 5 12 2 2 3 2 2" xfId="10662"/>
    <cellStyle name="Normal 5 12 2 2 3 2 2 2" xfId="23890"/>
    <cellStyle name="Normal 5 12 2 2 3 2 3" xfId="17062"/>
    <cellStyle name="Normal 5 12 2 2 3 2 4" xfId="33474"/>
    <cellStyle name="Normal 5 12 2 2 3 3" xfId="3896"/>
    <cellStyle name="Normal 5 12 2 2 3 3 2" xfId="10724"/>
    <cellStyle name="Normal 5 12 2 2 3 3 2 2" xfId="23952"/>
    <cellStyle name="Normal 5 12 2 2 3 3 3" xfId="17124"/>
    <cellStyle name="Normal 5 12 2 2 3 3 4" xfId="33536"/>
    <cellStyle name="Normal 5 12 2 2 3 4" xfId="8750"/>
    <cellStyle name="Normal 5 12 2 2 3 4 2" xfId="21978"/>
    <cellStyle name="Normal 5 12 2 2 3 5" xfId="15150"/>
    <cellStyle name="Normal 5 12 2 2 3 6" xfId="26708"/>
    <cellStyle name="Normal 5 12 2 2 3 7" xfId="31562"/>
    <cellStyle name="Normal 5 12 2 2 4" xfId="854"/>
    <cellStyle name="Normal 5 12 2 2 4 2" xfId="2766"/>
    <cellStyle name="Normal 5 12 2 2 4 2 2" xfId="9594"/>
    <cellStyle name="Normal 5 12 2 2 4 2 2 2" xfId="22822"/>
    <cellStyle name="Normal 5 12 2 2 4 2 3" xfId="15994"/>
    <cellStyle name="Normal 5 12 2 2 4 2 4" xfId="32406"/>
    <cellStyle name="Normal 5 12 2 2 4 3" xfId="3897"/>
    <cellStyle name="Normal 5 12 2 2 4 3 2" xfId="10725"/>
    <cellStyle name="Normal 5 12 2 2 4 3 2 2" xfId="23953"/>
    <cellStyle name="Normal 5 12 2 2 4 3 3" xfId="17125"/>
    <cellStyle name="Normal 5 12 2 2 4 3 4" xfId="33537"/>
    <cellStyle name="Normal 5 12 2 2 4 4" xfId="7682"/>
    <cellStyle name="Normal 5 12 2 2 4 4 2" xfId="20910"/>
    <cellStyle name="Normal 5 12 2 2 4 5" xfId="14082"/>
    <cellStyle name="Normal 5 12 2 2 4 6" xfId="26709"/>
    <cellStyle name="Normal 5 12 2 2 4 7" xfId="30494"/>
    <cellStyle name="Normal 5 12 2 2 5" xfId="1943"/>
    <cellStyle name="Normal 5 12 2 2 5 2" xfId="8771"/>
    <cellStyle name="Normal 5 12 2 2 5 2 2" xfId="21999"/>
    <cellStyle name="Normal 5 12 2 2 5 3" xfId="15171"/>
    <cellStyle name="Normal 5 12 2 2 5 4" xfId="31583"/>
    <cellStyle name="Normal 5 12 2 2 6" xfId="3894"/>
    <cellStyle name="Normal 5 12 2 2 6 2" xfId="10722"/>
    <cellStyle name="Normal 5 12 2 2 6 2 2" xfId="23950"/>
    <cellStyle name="Normal 5 12 2 2 6 3" xfId="17122"/>
    <cellStyle name="Normal 5 12 2 2 6 4" xfId="33534"/>
    <cellStyle name="Normal 5 12 2 2 7" xfId="7373"/>
    <cellStyle name="Normal 5 12 2 2 7 2" xfId="20601"/>
    <cellStyle name="Normal 5 12 2 2 7 3" xfId="30185"/>
    <cellStyle name="Normal 5 12 2 2 8" xfId="6305"/>
    <cellStyle name="Normal 5 12 2 2 8 2" xfId="19533"/>
    <cellStyle name="Normal 5 12 2 2 9" xfId="13773"/>
    <cellStyle name="Normal 5 12 2 3" xfId="367"/>
    <cellStyle name="Normal 5 12 2 3 10" xfId="26171"/>
    <cellStyle name="Normal 5 12 2 3 11" xfId="26710"/>
    <cellStyle name="Normal 5 12 2 3 12" xfId="28939"/>
    <cellStyle name="Normal 5 12 2 3 2" xfId="1744"/>
    <cellStyle name="Normal 5 12 2 3 2 2" xfId="3656"/>
    <cellStyle name="Normal 5 12 2 3 2 2 2" xfId="10484"/>
    <cellStyle name="Normal 5 12 2 3 2 2 2 2" xfId="23712"/>
    <cellStyle name="Normal 5 12 2 3 2 2 3" xfId="16884"/>
    <cellStyle name="Normal 5 12 2 3 2 2 4" xfId="33296"/>
    <cellStyle name="Normal 5 12 2 3 2 3" xfId="3899"/>
    <cellStyle name="Normal 5 12 2 3 2 3 2" xfId="10727"/>
    <cellStyle name="Normal 5 12 2 3 2 3 2 2" xfId="23955"/>
    <cellStyle name="Normal 5 12 2 3 2 3 3" xfId="17127"/>
    <cellStyle name="Normal 5 12 2 3 2 3 4" xfId="33539"/>
    <cellStyle name="Normal 5 12 2 3 2 4" xfId="8572"/>
    <cellStyle name="Normal 5 12 2 3 2 4 2" xfId="21800"/>
    <cellStyle name="Normal 5 12 2 3 2 4 3" xfId="31384"/>
    <cellStyle name="Normal 5 12 2 3 2 5" xfId="6661"/>
    <cellStyle name="Normal 5 12 2 3 2 5 2" xfId="19889"/>
    <cellStyle name="Normal 5 12 2 3 2 6" xfId="14972"/>
    <cellStyle name="Normal 5 12 2 3 2 7" xfId="26711"/>
    <cellStyle name="Normal 5 12 2 3 2 8" xfId="29473"/>
    <cellStyle name="Normal 5 12 2 3 3" xfId="1210"/>
    <cellStyle name="Normal 5 12 2 3 3 2" xfId="3122"/>
    <cellStyle name="Normal 5 12 2 3 3 2 2" xfId="9950"/>
    <cellStyle name="Normal 5 12 2 3 3 2 2 2" xfId="23178"/>
    <cellStyle name="Normal 5 12 2 3 3 2 3" xfId="16350"/>
    <cellStyle name="Normal 5 12 2 3 3 2 4" xfId="32762"/>
    <cellStyle name="Normal 5 12 2 3 3 3" xfId="3900"/>
    <cellStyle name="Normal 5 12 2 3 3 3 2" xfId="10728"/>
    <cellStyle name="Normal 5 12 2 3 3 3 2 2" xfId="23956"/>
    <cellStyle name="Normal 5 12 2 3 3 3 3" xfId="17128"/>
    <cellStyle name="Normal 5 12 2 3 3 3 4" xfId="33540"/>
    <cellStyle name="Normal 5 12 2 3 3 4" xfId="8038"/>
    <cellStyle name="Normal 5 12 2 3 3 4 2" xfId="21266"/>
    <cellStyle name="Normal 5 12 2 3 3 5" xfId="14438"/>
    <cellStyle name="Normal 5 12 2 3 3 6" xfId="26712"/>
    <cellStyle name="Normal 5 12 2 3 3 7" xfId="30850"/>
    <cellStyle name="Normal 5 12 2 3 4" xfId="1944"/>
    <cellStyle name="Normal 5 12 2 3 4 2" xfId="8772"/>
    <cellStyle name="Normal 5 12 2 3 4 2 2" xfId="22000"/>
    <cellStyle name="Normal 5 12 2 3 4 3" xfId="15172"/>
    <cellStyle name="Normal 5 12 2 3 4 4" xfId="31584"/>
    <cellStyle name="Normal 5 12 2 3 5" xfId="3898"/>
    <cellStyle name="Normal 5 12 2 3 5 2" xfId="10726"/>
    <cellStyle name="Normal 5 12 2 3 5 2 2" xfId="23954"/>
    <cellStyle name="Normal 5 12 2 3 5 3" xfId="17126"/>
    <cellStyle name="Normal 5 12 2 3 5 4" xfId="33538"/>
    <cellStyle name="Normal 5 12 2 3 6" xfId="7195"/>
    <cellStyle name="Normal 5 12 2 3 6 2" xfId="20423"/>
    <cellStyle name="Normal 5 12 2 3 6 3" xfId="30007"/>
    <cellStyle name="Normal 5 12 2 3 7" xfId="6127"/>
    <cellStyle name="Normal 5 12 2 3 7 2" xfId="19355"/>
    <cellStyle name="Normal 5 12 2 3 8" xfId="13595"/>
    <cellStyle name="Normal 5 12 2 3 9" xfId="13061"/>
    <cellStyle name="Normal 5 12 2 4" xfId="1032"/>
    <cellStyle name="Normal 5 12 2 4 10" xfId="29295"/>
    <cellStyle name="Normal 5 12 2 4 2" xfId="2944"/>
    <cellStyle name="Normal 5 12 2 4 2 2" xfId="9772"/>
    <cellStyle name="Normal 5 12 2 4 2 2 2" xfId="23000"/>
    <cellStyle name="Normal 5 12 2 4 2 3" xfId="16172"/>
    <cellStyle name="Normal 5 12 2 4 2 4" xfId="32584"/>
    <cellStyle name="Normal 5 12 2 4 3" xfId="3901"/>
    <cellStyle name="Normal 5 12 2 4 3 2" xfId="10729"/>
    <cellStyle name="Normal 5 12 2 4 3 2 2" xfId="23957"/>
    <cellStyle name="Normal 5 12 2 4 3 3" xfId="17129"/>
    <cellStyle name="Normal 5 12 2 4 3 4" xfId="33541"/>
    <cellStyle name="Normal 5 12 2 4 4" xfId="7860"/>
    <cellStyle name="Normal 5 12 2 4 4 2" xfId="21088"/>
    <cellStyle name="Normal 5 12 2 4 4 3" xfId="30672"/>
    <cellStyle name="Normal 5 12 2 4 5" xfId="6483"/>
    <cellStyle name="Normal 5 12 2 4 5 2" xfId="19711"/>
    <cellStyle name="Normal 5 12 2 4 6" xfId="14260"/>
    <cellStyle name="Normal 5 12 2 4 7" xfId="12883"/>
    <cellStyle name="Normal 5 12 2 4 8" xfId="26287"/>
    <cellStyle name="Normal 5 12 2 4 9" xfId="26713"/>
    <cellStyle name="Normal 5 12 2 5" xfId="1566"/>
    <cellStyle name="Normal 5 12 2 5 2" xfId="3478"/>
    <cellStyle name="Normal 5 12 2 5 2 2" xfId="10306"/>
    <cellStyle name="Normal 5 12 2 5 2 2 2" xfId="23534"/>
    <cellStyle name="Normal 5 12 2 5 2 3" xfId="16706"/>
    <cellStyle name="Normal 5 12 2 5 2 4" xfId="33118"/>
    <cellStyle name="Normal 5 12 2 5 3" xfId="3902"/>
    <cellStyle name="Normal 5 12 2 5 3 2" xfId="10730"/>
    <cellStyle name="Normal 5 12 2 5 3 2 2" xfId="23958"/>
    <cellStyle name="Normal 5 12 2 5 3 3" xfId="17130"/>
    <cellStyle name="Normal 5 12 2 5 3 4" xfId="33542"/>
    <cellStyle name="Normal 5 12 2 5 4" xfId="8394"/>
    <cellStyle name="Normal 5 12 2 5 4 2" xfId="21622"/>
    <cellStyle name="Normal 5 12 2 5 5" xfId="14794"/>
    <cellStyle name="Normal 5 12 2 5 6" xfId="26714"/>
    <cellStyle name="Normal 5 12 2 5 7" xfId="31206"/>
    <cellStyle name="Normal 5 12 2 6" xfId="676"/>
    <cellStyle name="Normal 5 12 2 6 2" xfId="2588"/>
    <cellStyle name="Normal 5 12 2 6 2 2" xfId="9416"/>
    <cellStyle name="Normal 5 12 2 6 2 2 2" xfId="22644"/>
    <cellStyle name="Normal 5 12 2 6 2 3" xfId="15816"/>
    <cellStyle name="Normal 5 12 2 6 2 4" xfId="32228"/>
    <cellStyle name="Normal 5 12 2 6 3" xfId="3903"/>
    <cellStyle name="Normal 5 12 2 6 3 2" xfId="10731"/>
    <cellStyle name="Normal 5 12 2 6 3 2 2" xfId="23959"/>
    <cellStyle name="Normal 5 12 2 6 3 3" xfId="17131"/>
    <cellStyle name="Normal 5 12 2 6 3 4" xfId="33543"/>
    <cellStyle name="Normal 5 12 2 6 4" xfId="7504"/>
    <cellStyle name="Normal 5 12 2 6 4 2" xfId="20732"/>
    <cellStyle name="Normal 5 12 2 6 5" xfId="13904"/>
    <cellStyle name="Normal 5 12 2 6 6" xfId="26715"/>
    <cellStyle name="Normal 5 12 2 6 7" xfId="30316"/>
    <cellStyle name="Normal 5 12 2 7" xfId="1942"/>
    <cellStyle name="Normal 5 12 2 7 2" xfId="8770"/>
    <cellStyle name="Normal 5 12 2 7 2 2" xfId="21998"/>
    <cellStyle name="Normal 5 12 2 7 3" xfId="15170"/>
    <cellStyle name="Normal 5 12 2 7 4" xfId="31582"/>
    <cellStyle name="Normal 5 12 2 8" xfId="3893"/>
    <cellStyle name="Normal 5 12 2 8 2" xfId="10721"/>
    <cellStyle name="Normal 5 12 2 8 2 2" xfId="23949"/>
    <cellStyle name="Normal 5 12 2 8 3" xfId="17121"/>
    <cellStyle name="Normal 5 12 2 8 4" xfId="33533"/>
    <cellStyle name="Normal 5 12 2 9" xfId="7017"/>
    <cellStyle name="Normal 5 12 2 9 2" xfId="20245"/>
    <cellStyle name="Normal 5 12 2 9 3" xfId="29829"/>
    <cellStyle name="Normal 5 12 3" xfId="468"/>
    <cellStyle name="Normal 5 12 3 10" xfId="13162"/>
    <cellStyle name="Normal 5 12 3 11" xfId="25813"/>
    <cellStyle name="Normal 5 12 3 12" xfId="26716"/>
    <cellStyle name="Normal 5 12 3 13" xfId="29040"/>
    <cellStyle name="Normal 5 12 3 2" xfId="1311"/>
    <cellStyle name="Normal 5 12 3 2 2" xfId="3223"/>
    <cellStyle name="Normal 5 12 3 2 2 2" xfId="10051"/>
    <cellStyle name="Normal 5 12 3 2 2 2 2" xfId="23279"/>
    <cellStyle name="Normal 5 12 3 2 2 3" xfId="16451"/>
    <cellStyle name="Normal 5 12 3 2 2 4" xfId="32863"/>
    <cellStyle name="Normal 5 12 3 2 3" xfId="3905"/>
    <cellStyle name="Normal 5 12 3 2 3 2" xfId="10733"/>
    <cellStyle name="Normal 5 12 3 2 3 2 2" xfId="23961"/>
    <cellStyle name="Normal 5 12 3 2 3 3" xfId="17133"/>
    <cellStyle name="Normal 5 12 3 2 3 4" xfId="33545"/>
    <cellStyle name="Normal 5 12 3 2 4" xfId="8139"/>
    <cellStyle name="Normal 5 12 3 2 4 2" xfId="21367"/>
    <cellStyle name="Normal 5 12 3 2 4 3" xfId="30951"/>
    <cellStyle name="Normal 5 12 3 2 5" xfId="6762"/>
    <cellStyle name="Normal 5 12 3 2 5 2" xfId="19990"/>
    <cellStyle name="Normal 5 12 3 2 6" xfId="14539"/>
    <cellStyle name="Normal 5 12 3 2 7" xfId="25840"/>
    <cellStyle name="Normal 5 12 3 2 8" xfId="26717"/>
    <cellStyle name="Normal 5 12 3 2 9" xfId="29574"/>
    <cellStyle name="Normal 5 12 3 3" xfId="1845"/>
    <cellStyle name="Normal 5 12 3 3 2" xfId="3757"/>
    <cellStyle name="Normal 5 12 3 3 2 2" xfId="10585"/>
    <cellStyle name="Normal 5 12 3 3 2 2 2" xfId="23813"/>
    <cellStyle name="Normal 5 12 3 3 2 3" xfId="16985"/>
    <cellStyle name="Normal 5 12 3 3 2 4" xfId="33397"/>
    <cellStyle name="Normal 5 12 3 3 3" xfId="3906"/>
    <cellStyle name="Normal 5 12 3 3 3 2" xfId="10734"/>
    <cellStyle name="Normal 5 12 3 3 3 2 2" xfId="23962"/>
    <cellStyle name="Normal 5 12 3 3 3 3" xfId="17134"/>
    <cellStyle name="Normal 5 12 3 3 3 4" xfId="33546"/>
    <cellStyle name="Normal 5 12 3 3 4" xfId="8673"/>
    <cellStyle name="Normal 5 12 3 3 4 2" xfId="21901"/>
    <cellStyle name="Normal 5 12 3 3 5" xfId="15073"/>
    <cellStyle name="Normal 5 12 3 3 6" xfId="26718"/>
    <cellStyle name="Normal 5 12 3 3 7" xfId="31485"/>
    <cellStyle name="Normal 5 12 3 4" xfId="777"/>
    <cellStyle name="Normal 5 12 3 4 2" xfId="2689"/>
    <cellStyle name="Normal 5 12 3 4 2 2" xfId="9517"/>
    <cellStyle name="Normal 5 12 3 4 2 2 2" xfId="22745"/>
    <cellStyle name="Normal 5 12 3 4 2 3" xfId="15917"/>
    <cellStyle name="Normal 5 12 3 4 2 4" xfId="32329"/>
    <cellStyle name="Normal 5 12 3 4 3" xfId="3907"/>
    <cellStyle name="Normal 5 12 3 4 3 2" xfId="10735"/>
    <cellStyle name="Normal 5 12 3 4 3 2 2" xfId="23963"/>
    <cellStyle name="Normal 5 12 3 4 3 3" xfId="17135"/>
    <cellStyle name="Normal 5 12 3 4 3 4" xfId="33547"/>
    <cellStyle name="Normal 5 12 3 4 4" xfId="7605"/>
    <cellStyle name="Normal 5 12 3 4 4 2" xfId="20833"/>
    <cellStyle name="Normal 5 12 3 4 5" xfId="14005"/>
    <cellStyle name="Normal 5 12 3 4 6" xfId="26719"/>
    <cellStyle name="Normal 5 12 3 4 7" xfId="30417"/>
    <cellStyle name="Normal 5 12 3 5" xfId="1945"/>
    <cellStyle name="Normal 5 12 3 5 2" xfId="8773"/>
    <cellStyle name="Normal 5 12 3 5 2 2" xfId="22001"/>
    <cellStyle name="Normal 5 12 3 5 3" xfId="15173"/>
    <cellStyle name="Normal 5 12 3 5 4" xfId="31585"/>
    <cellStyle name="Normal 5 12 3 6" xfId="3904"/>
    <cellStyle name="Normal 5 12 3 6 2" xfId="10732"/>
    <cellStyle name="Normal 5 12 3 6 2 2" xfId="23960"/>
    <cellStyle name="Normal 5 12 3 6 3" xfId="17132"/>
    <cellStyle name="Normal 5 12 3 6 4" xfId="33544"/>
    <cellStyle name="Normal 5 12 3 7" xfId="7296"/>
    <cellStyle name="Normal 5 12 3 7 2" xfId="20524"/>
    <cellStyle name="Normal 5 12 3 7 3" xfId="30108"/>
    <cellStyle name="Normal 5 12 3 8" xfId="6228"/>
    <cellStyle name="Normal 5 12 3 8 2" xfId="19456"/>
    <cellStyle name="Normal 5 12 3 9" xfId="13696"/>
    <cellStyle name="Normal 5 12 4" xfId="290"/>
    <cellStyle name="Normal 5 12 4 10" xfId="26300"/>
    <cellStyle name="Normal 5 12 4 11" xfId="26720"/>
    <cellStyle name="Normal 5 12 4 12" xfId="28862"/>
    <cellStyle name="Normal 5 12 4 2" xfId="1667"/>
    <cellStyle name="Normal 5 12 4 2 2" xfId="3579"/>
    <cellStyle name="Normal 5 12 4 2 2 2" xfId="10407"/>
    <cellStyle name="Normal 5 12 4 2 2 2 2" xfId="23635"/>
    <cellStyle name="Normal 5 12 4 2 2 3" xfId="16807"/>
    <cellStyle name="Normal 5 12 4 2 2 4" xfId="33219"/>
    <cellStyle name="Normal 5 12 4 2 3" xfId="3909"/>
    <cellStyle name="Normal 5 12 4 2 3 2" xfId="10737"/>
    <cellStyle name="Normal 5 12 4 2 3 2 2" xfId="23965"/>
    <cellStyle name="Normal 5 12 4 2 3 3" xfId="17137"/>
    <cellStyle name="Normal 5 12 4 2 3 4" xfId="33549"/>
    <cellStyle name="Normal 5 12 4 2 4" xfId="8495"/>
    <cellStyle name="Normal 5 12 4 2 4 2" xfId="21723"/>
    <cellStyle name="Normal 5 12 4 2 4 3" xfId="31307"/>
    <cellStyle name="Normal 5 12 4 2 5" xfId="6584"/>
    <cellStyle name="Normal 5 12 4 2 5 2" xfId="19812"/>
    <cellStyle name="Normal 5 12 4 2 6" xfId="14895"/>
    <cellStyle name="Normal 5 12 4 2 7" xfId="26721"/>
    <cellStyle name="Normal 5 12 4 2 8" xfId="29396"/>
    <cellStyle name="Normal 5 12 4 3" xfId="1133"/>
    <cellStyle name="Normal 5 12 4 3 2" xfId="3045"/>
    <cellStyle name="Normal 5 12 4 3 2 2" xfId="9873"/>
    <cellStyle name="Normal 5 12 4 3 2 2 2" xfId="23101"/>
    <cellStyle name="Normal 5 12 4 3 2 3" xfId="16273"/>
    <cellStyle name="Normal 5 12 4 3 2 4" xfId="32685"/>
    <cellStyle name="Normal 5 12 4 3 3" xfId="3910"/>
    <cellStyle name="Normal 5 12 4 3 3 2" xfId="10738"/>
    <cellStyle name="Normal 5 12 4 3 3 2 2" xfId="23966"/>
    <cellStyle name="Normal 5 12 4 3 3 3" xfId="17138"/>
    <cellStyle name="Normal 5 12 4 3 3 4" xfId="33550"/>
    <cellStyle name="Normal 5 12 4 3 4" xfId="7961"/>
    <cellStyle name="Normal 5 12 4 3 4 2" xfId="21189"/>
    <cellStyle name="Normal 5 12 4 3 5" xfId="14361"/>
    <cellStyle name="Normal 5 12 4 3 6" xfId="26722"/>
    <cellStyle name="Normal 5 12 4 3 7" xfId="30773"/>
    <cellStyle name="Normal 5 12 4 4" xfId="1946"/>
    <cellStyle name="Normal 5 12 4 4 2" xfId="8774"/>
    <cellStyle name="Normal 5 12 4 4 2 2" xfId="22002"/>
    <cellStyle name="Normal 5 12 4 4 3" xfId="15174"/>
    <cellStyle name="Normal 5 12 4 4 4" xfId="31586"/>
    <cellStyle name="Normal 5 12 4 5" xfId="3908"/>
    <cellStyle name="Normal 5 12 4 5 2" xfId="10736"/>
    <cellStyle name="Normal 5 12 4 5 2 2" xfId="23964"/>
    <cellStyle name="Normal 5 12 4 5 3" xfId="17136"/>
    <cellStyle name="Normal 5 12 4 5 4" xfId="33548"/>
    <cellStyle name="Normal 5 12 4 6" xfId="7118"/>
    <cellStyle name="Normal 5 12 4 6 2" xfId="20346"/>
    <cellStyle name="Normal 5 12 4 6 3" xfId="29930"/>
    <cellStyle name="Normal 5 12 4 7" xfId="6050"/>
    <cellStyle name="Normal 5 12 4 7 2" xfId="19278"/>
    <cellStyle name="Normal 5 12 4 8" xfId="13518"/>
    <cellStyle name="Normal 5 12 4 9" xfId="12984"/>
    <cellStyle name="Normal 5 12 5" xfId="955"/>
    <cellStyle name="Normal 5 12 5 10" xfId="29218"/>
    <cellStyle name="Normal 5 12 5 2" xfId="2867"/>
    <cellStyle name="Normal 5 12 5 2 2" xfId="9695"/>
    <cellStyle name="Normal 5 12 5 2 2 2" xfId="22923"/>
    <cellStyle name="Normal 5 12 5 2 3" xfId="16095"/>
    <cellStyle name="Normal 5 12 5 2 4" xfId="32507"/>
    <cellStyle name="Normal 5 12 5 3" xfId="3911"/>
    <cellStyle name="Normal 5 12 5 3 2" xfId="10739"/>
    <cellStyle name="Normal 5 12 5 3 2 2" xfId="23967"/>
    <cellStyle name="Normal 5 12 5 3 3" xfId="17139"/>
    <cellStyle name="Normal 5 12 5 3 4" xfId="33551"/>
    <cellStyle name="Normal 5 12 5 4" xfId="7783"/>
    <cellStyle name="Normal 5 12 5 4 2" xfId="21011"/>
    <cellStyle name="Normal 5 12 5 4 3" xfId="30595"/>
    <cellStyle name="Normal 5 12 5 5" xfId="6406"/>
    <cellStyle name="Normal 5 12 5 5 2" xfId="19634"/>
    <cellStyle name="Normal 5 12 5 6" xfId="14183"/>
    <cellStyle name="Normal 5 12 5 7" xfId="12806"/>
    <cellStyle name="Normal 5 12 5 8" xfId="26189"/>
    <cellStyle name="Normal 5 12 5 9" xfId="26723"/>
    <cellStyle name="Normal 5 12 6" xfId="1489"/>
    <cellStyle name="Normal 5 12 6 2" xfId="3401"/>
    <cellStyle name="Normal 5 12 6 2 2" xfId="10229"/>
    <cellStyle name="Normal 5 12 6 2 2 2" xfId="23457"/>
    <cellStyle name="Normal 5 12 6 2 3" xfId="16629"/>
    <cellStyle name="Normal 5 12 6 2 4" xfId="33041"/>
    <cellStyle name="Normal 5 12 6 3" xfId="3912"/>
    <cellStyle name="Normal 5 12 6 3 2" xfId="10740"/>
    <cellStyle name="Normal 5 12 6 3 2 2" xfId="23968"/>
    <cellStyle name="Normal 5 12 6 3 3" xfId="17140"/>
    <cellStyle name="Normal 5 12 6 3 4" xfId="33552"/>
    <cellStyle name="Normal 5 12 6 4" xfId="8317"/>
    <cellStyle name="Normal 5 12 6 4 2" xfId="21545"/>
    <cellStyle name="Normal 5 12 6 5" xfId="14717"/>
    <cellStyle name="Normal 5 12 6 6" xfId="26724"/>
    <cellStyle name="Normal 5 12 6 7" xfId="31129"/>
    <cellStyle name="Normal 5 12 7" xfId="599"/>
    <cellStyle name="Normal 5 12 7 2" xfId="2511"/>
    <cellStyle name="Normal 5 12 7 2 2" xfId="9339"/>
    <cellStyle name="Normal 5 12 7 2 2 2" xfId="22567"/>
    <cellStyle name="Normal 5 12 7 2 3" xfId="15739"/>
    <cellStyle name="Normal 5 12 7 2 4" xfId="32151"/>
    <cellStyle name="Normal 5 12 7 3" xfId="3913"/>
    <cellStyle name="Normal 5 12 7 3 2" xfId="10741"/>
    <cellStyle name="Normal 5 12 7 3 2 2" xfId="23969"/>
    <cellStyle name="Normal 5 12 7 3 3" xfId="17141"/>
    <cellStyle name="Normal 5 12 7 3 4" xfId="33553"/>
    <cellStyle name="Normal 5 12 7 4" xfId="7427"/>
    <cellStyle name="Normal 5 12 7 4 2" xfId="20655"/>
    <cellStyle name="Normal 5 12 7 5" xfId="13827"/>
    <cellStyle name="Normal 5 12 7 6" xfId="26725"/>
    <cellStyle name="Normal 5 12 7 7" xfId="30239"/>
    <cellStyle name="Normal 5 12 8" xfId="1941"/>
    <cellStyle name="Normal 5 12 8 2" xfId="8769"/>
    <cellStyle name="Normal 5 12 8 2 2" xfId="21997"/>
    <cellStyle name="Normal 5 12 8 3" xfId="15169"/>
    <cellStyle name="Normal 5 12 8 4" xfId="31581"/>
    <cellStyle name="Normal 5 12 9" xfId="3892"/>
    <cellStyle name="Normal 5 12 9 2" xfId="10720"/>
    <cellStyle name="Normal 5 12 9 2 2" xfId="23948"/>
    <cellStyle name="Normal 5 12 9 3" xfId="17120"/>
    <cellStyle name="Normal 5 12 9 4" xfId="33532"/>
    <cellStyle name="Normal 5 13" xfId="137"/>
    <cellStyle name="Normal 5 13 10" xfId="5897"/>
    <cellStyle name="Normal 5 13 10 2" xfId="19125"/>
    <cellStyle name="Normal 5 13 11" xfId="13365"/>
    <cellStyle name="Normal 5 13 12" xfId="12653"/>
    <cellStyle name="Normal 5 13 13" xfId="26149"/>
    <cellStyle name="Normal 5 13 14" xfId="26726"/>
    <cellStyle name="Normal 5 13 15" xfId="28709"/>
    <cellStyle name="Normal 5 13 2" xfId="493"/>
    <cellStyle name="Normal 5 13 2 10" xfId="13187"/>
    <cellStyle name="Normal 5 13 2 11" xfId="25984"/>
    <cellStyle name="Normal 5 13 2 12" xfId="26727"/>
    <cellStyle name="Normal 5 13 2 13" xfId="29065"/>
    <cellStyle name="Normal 5 13 2 2" xfId="1336"/>
    <cellStyle name="Normal 5 13 2 2 2" xfId="3248"/>
    <cellStyle name="Normal 5 13 2 2 2 2" xfId="10076"/>
    <cellStyle name="Normal 5 13 2 2 2 2 2" xfId="23304"/>
    <cellStyle name="Normal 5 13 2 2 2 3" xfId="16476"/>
    <cellStyle name="Normal 5 13 2 2 2 4" xfId="32888"/>
    <cellStyle name="Normal 5 13 2 2 3" xfId="3916"/>
    <cellStyle name="Normal 5 13 2 2 3 2" xfId="10744"/>
    <cellStyle name="Normal 5 13 2 2 3 2 2" xfId="23972"/>
    <cellStyle name="Normal 5 13 2 2 3 3" xfId="17144"/>
    <cellStyle name="Normal 5 13 2 2 3 4" xfId="33556"/>
    <cellStyle name="Normal 5 13 2 2 4" xfId="8164"/>
    <cellStyle name="Normal 5 13 2 2 4 2" xfId="21392"/>
    <cellStyle name="Normal 5 13 2 2 4 3" xfId="30976"/>
    <cellStyle name="Normal 5 13 2 2 5" xfId="6787"/>
    <cellStyle name="Normal 5 13 2 2 5 2" xfId="20015"/>
    <cellStyle name="Normal 5 13 2 2 6" xfId="14564"/>
    <cellStyle name="Normal 5 13 2 2 7" xfId="25986"/>
    <cellStyle name="Normal 5 13 2 2 8" xfId="26728"/>
    <cellStyle name="Normal 5 13 2 2 9" xfId="29599"/>
    <cellStyle name="Normal 5 13 2 3" xfId="1870"/>
    <cellStyle name="Normal 5 13 2 3 2" xfId="3782"/>
    <cellStyle name="Normal 5 13 2 3 2 2" xfId="10610"/>
    <cellStyle name="Normal 5 13 2 3 2 2 2" xfId="23838"/>
    <cellStyle name="Normal 5 13 2 3 2 3" xfId="17010"/>
    <cellStyle name="Normal 5 13 2 3 2 4" xfId="33422"/>
    <cellStyle name="Normal 5 13 2 3 3" xfId="3917"/>
    <cellStyle name="Normal 5 13 2 3 3 2" xfId="10745"/>
    <cellStyle name="Normal 5 13 2 3 3 2 2" xfId="23973"/>
    <cellStyle name="Normal 5 13 2 3 3 3" xfId="17145"/>
    <cellStyle name="Normal 5 13 2 3 3 4" xfId="33557"/>
    <cellStyle name="Normal 5 13 2 3 4" xfId="8698"/>
    <cellStyle name="Normal 5 13 2 3 4 2" xfId="21926"/>
    <cellStyle name="Normal 5 13 2 3 5" xfId="15098"/>
    <cellStyle name="Normal 5 13 2 3 6" xfId="26729"/>
    <cellStyle name="Normal 5 13 2 3 7" xfId="31510"/>
    <cellStyle name="Normal 5 13 2 4" xfId="802"/>
    <cellStyle name="Normal 5 13 2 4 2" xfId="2714"/>
    <cellStyle name="Normal 5 13 2 4 2 2" xfId="9542"/>
    <cellStyle name="Normal 5 13 2 4 2 2 2" xfId="22770"/>
    <cellStyle name="Normal 5 13 2 4 2 3" xfId="15942"/>
    <cellStyle name="Normal 5 13 2 4 2 4" xfId="32354"/>
    <cellStyle name="Normal 5 13 2 4 3" xfId="3918"/>
    <cellStyle name="Normal 5 13 2 4 3 2" xfId="10746"/>
    <cellStyle name="Normal 5 13 2 4 3 2 2" xfId="23974"/>
    <cellStyle name="Normal 5 13 2 4 3 3" xfId="17146"/>
    <cellStyle name="Normal 5 13 2 4 3 4" xfId="33558"/>
    <cellStyle name="Normal 5 13 2 4 4" xfId="7630"/>
    <cellStyle name="Normal 5 13 2 4 4 2" xfId="20858"/>
    <cellStyle name="Normal 5 13 2 4 5" xfId="14030"/>
    <cellStyle name="Normal 5 13 2 4 6" xfId="26730"/>
    <cellStyle name="Normal 5 13 2 4 7" xfId="30442"/>
    <cellStyle name="Normal 5 13 2 5" xfId="1948"/>
    <cellStyle name="Normal 5 13 2 5 2" xfId="8776"/>
    <cellStyle name="Normal 5 13 2 5 2 2" xfId="22004"/>
    <cellStyle name="Normal 5 13 2 5 3" xfId="15176"/>
    <cellStyle name="Normal 5 13 2 5 4" xfId="31588"/>
    <cellStyle name="Normal 5 13 2 6" xfId="3915"/>
    <cellStyle name="Normal 5 13 2 6 2" xfId="10743"/>
    <cellStyle name="Normal 5 13 2 6 2 2" xfId="23971"/>
    <cellStyle name="Normal 5 13 2 6 3" xfId="17143"/>
    <cellStyle name="Normal 5 13 2 6 4" xfId="33555"/>
    <cellStyle name="Normal 5 13 2 7" xfId="7321"/>
    <cellStyle name="Normal 5 13 2 7 2" xfId="20549"/>
    <cellStyle name="Normal 5 13 2 7 3" xfId="30133"/>
    <cellStyle name="Normal 5 13 2 8" xfId="6253"/>
    <cellStyle name="Normal 5 13 2 8 2" xfId="19481"/>
    <cellStyle name="Normal 5 13 2 9" xfId="13721"/>
    <cellStyle name="Normal 5 13 3" xfId="315"/>
    <cellStyle name="Normal 5 13 3 10" xfId="26570"/>
    <cellStyle name="Normal 5 13 3 11" xfId="26731"/>
    <cellStyle name="Normal 5 13 3 12" xfId="28887"/>
    <cellStyle name="Normal 5 13 3 2" xfId="1692"/>
    <cellStyle name="Normal 5 13 3 2 2" xfId="3604"/>
    <cellStyle name="Normal 5 13 3 2 2 2" xfId="10432"/>
    <cellStyle name="Normal 5 13 3 2 2 2 2" xfId="23660"/>
    <cellStyle name="Normal 5 13 3 2 2 3" xfId="16832"/>
    <cellStyle name="Normal 5 13 3 2 2 4" xfId="33244"/>
    <cellStyle name="Normal 5 13 3 2 3" xfId="3920"/>
    <cellStyle name="Normal 5 13 3 2 3 2" xfId="10748"/>
    <cellStyle name="Normal 5 13 3 2 3 2 2" xfId="23976"/>
    <cellStyle name="Normal 5 13 3 2 3 3" xfId="17148"/>
    <cellStyle name="Normal 5 13 3 2 3 4" xfId="33560"/>
    <cellStyle name="Normal 5 13 3 2 4" xfId="8520"/>
    <cellStyle name="Normal 5 13 3 2 4 2" xfId="21748"/>
    <cellStyle name="Normal 5 13 3 2 4 3" xfId="31332"/>
    <cellStyle name="Normal 5 13 3 2 5" xfId="6609"/>
    <cellStyle name="Normal 5 13 3 2 5 2" xfId="19837"/>
    <cellStyle name="Normal 5 13 3 2 6" xfId="14920"/>
    <cellStyle name="Normal 5 13 3 2 7" xfId="26732"/>
    <cellStyle name="Normal 5 13 3 2 8" xfId="29421"/>
    <cellStyle name="Normal 5 13 3 3" xfId="1158"/>
    <cellStyle name="Normal 5 13 3 3 2" xfId="3070"/>
    <cellStyle name="Normal 5 13 3 3 2 2" xfId="9898"/>
    <cellStyle name="Normal 5 13 3 3 2 2 2" xfId="23126"/>
    <cellStyle name="Normal 5 13 3 3 2 3" xfId="16298"/>
    <cellStyle name="Normal 5 13 3 3 2 4" xfId="32710"/>
    <cellStyle name="Normal 5 13 3 3 3" xfId="3921"/>
    <cellStyle name="Normal 5 13 3 3 3 2" xfId="10749"/>
    <cellStyle name="Normal 5 13 3 3 3 2 2" xfId="23977"/>
    <cellStyle name="Normal 5 13 3 3 3 3" xfId="17149"/>
    <cellStyle name="Normal 5 13 3 3 3 4" xfId="33561"/>
    <cellStyle name="Normal 5 13 3 3 4" xfId="7986"/>
    <cellStyle name="Normal 5 13 3 3 4 2" xfId="21214"/>
    <cellStyle name="Normal 5 13 3 3 5" xfId="14386"/>
    <cellStyle name="Normal 5 13 3 3 6" xfId="26733"/>
    <cellStyle name="Normal 5 13 3 3 7" xfId="30798"/>
    <cellStyle name="Normal 5 13 3 4" xfId="1949"/>
    <cellStyle name="Normal 5 13 3 4 2" xfId="8777"/>
    <cellStyle name="Normal 5 13 3 4 2 2" xfId="22005"/>
    <cellStyle name="Normal 5 13 3 4 3" xfId="15177"/>
    <cellStyle name="Normal 5 13 3 4 4" xfId="31589"/>
    <cellStyle name="Normal 5 13 3 5" xfId="3919"/>
    <cellStyle name="Normal 5 13 3 5 2" xfId="10747"/>
    <cellStyle name="Normal 5 13 3 5 2 2" xfId="23975"/>
    <cellStyle name="Normal 5 13 3 5 3" xfId="17147"/>
    <cellStyle name="Normal 5 13 3 5 4" xfId="33559"/>
    <cellStyle name="Normal 5 13 3 6" xfId="7143"/>
    <cellStyle name="Normal 5 13 3 6 2" xfId="20371"/>
    <cellStyle name="Normal 5 13 3 6 3" xfId="29955"/>
    <cellStyle name="Normal 5 13 3 7" xfId="6075"/>
    <cellStyle name="Normal 5 13 3 7 2" xfId="19303"/>
    <cellStyle name="Normal 5 13 3 8" xfId="13543"/>
    <cellStyle name="Normal 5 13 3 9" xfId="13009"/>
    <cellStyle name="Normal 5 13 4" xfId="980"/>
    <cellStyle name="Normal 5 13 4 10" xfId="29243"/>
    <cellStyle name="Normal 5 13 4 2" xfId="2892"/>
    <cellStyle name="Normal 5 13 4 2 2" xfId="9720"/>
    <cellStyle name="Normal 5 13 4 2 2 2" xfId="22948"/>
    <cellStyle name="Normal 5 13 4 2 3" xfId="16120"/>
    <cellStyle name="Normal 5 13 4 2 4" xfId="32532"/>
    <cellStyle name="Normal 5 13 4 3" xfId="3922"/>
    <cellStyle name="Normal 5 13 4 3 2" xfId="10750"/>
    <cellStyle name="Normal 5 13 4 3 2 2" xfId="23978"/>
    <cellStyle name="Normal 5 13 4 3 3" xfId="17150"/>
    <cellStyle name="Normal 5 13 4 3 4" xfId="33562"/>
    <cellStyle name="Normal 5 13 4 4" xfId="7808"/>
    <cellStyle name="Normal 5 13 4 4 2" xfId="21036"/>
    <cellStyle name="Normal 5 13 4 4 3" xfId="30620"/>
    <cellStyle name="Normal 5 13 4 5" xfId="6431"/>
    <cellStyle name="Normal 5 13 4 5 2" xfId="19659"/>
    <cellStyle name="Normal 5 13 4 6" xfId="14208"/>
    <cellStyle name="Normal 5 13 4 7" xfId="12831"/>
    <cellStyle name="Normal 5 13 4 8" xfId="26296"/>
    <cellStyle name="Normal 5 13 4 9" xfId="26734"/>
    <cellStyle name="Normal 5 13 5" xfId="1514"/>
    <cellStyle name="Normal 5 13 5 2" xfId="3426"/>
    <cellStyle name="Normal 5 13 5 2 2" xfId="10254"/>
    <cellStyle name="Normal 5 13 5 2 2 2" xfId="23482"/>
    <cellStyle name="Normal 5 13 5 2 3" xfId="16654"/>
    <cellStyle name="Normal 5 13 5 2 4" xfId="33066"/>
    <cellStyle name="Normal 5 13 5 3" xfId="3923"/>
    <cellStyle name="Normal 5 13 5 3 2" xfId="10751"/>
    <cellStyle name="Normal 5 13 5 3 2 2" xfId="23979"/>
    <cellStyle name="Normal 5 13 5 3 3" xfId="17151"/>
    <cellStyle name="Normal 5 13 5 3 4" xfId="33563"/>
    <cellStyle name="Normal 5 13 5 4" xfId="8342"/>
    <cellStyle name="Normal 5 13 5 4 2" xfId="21570"/>
    <cellStyle name="Normal 5 13 5 5" xfId="14742"/>
    <cellStyle name="Normal 5 13 5 6" xfId="26735"/>
    <cellStyle name="Normal 5 13 5 7" xfId="31154"/>
    <cellStyle name="Normal 5 13 6" xfId="624"/>
    <cellStyle name="Normal 5 13 6 2" xfId="2536"/>
    <cellStyle name="Normal 5 13 6 2 2" xfId="9364"/>
    <cellStyle name="Normal 5 13 6 2 2 2" xfId="22592"/>
    <cellStyle name="Normal 5 13 6 2 3" xfId="15764"/>
    <cellStyle name="Normal 5 13 6 2 4" xfId="32176"/>
    <cellStyle name="Normal 5 13 6 3" xfId="3924"/>
    <cellStyle name="Normal 5 13 6 3 2" xfId="10752"/>
    <cellStyle name="Normal 5 13 6 3 2 2" xfId="23980"/>
    <cellStyle name="Normal 5 13 6 3 3" xfId="17152"/>
    <cellStyle name="Normal 5 13 6 3 4" xfId="33564"/>
    <cellStyle name="Normal 5 13 6 4" xfId="7452"/>
    <cellStyle name="Normal 5 13 6 4 2" xfId="20680"/>
    <cellStyle name="Normal 5 13 6 5" xfId="13852"/>
    <cellStyle name="Normal 5 13 6 6" xfId="26736"/>
    <cellStyle name="Normal 5 13 6 7" xfId="30264"/>
    <cellStyle name="Normal 5 13 7" xfId="1947"/>
    <cellStyle name="Normal 5 13 7 2" xfId="8775"/>
    <cellStyle name="Normal 5 13 7 2 2" xfId="22003"/>
    <cellStyle name="Normal 5 13 7 3" xfId="15175"/>
    <cellStyle name="Normal 5 13 7 4" xfId="31587"/>
    <cellStyle name="Normal 5 13 8" xfId="3914"/>
    <cellStyle name="Normal 5 13 8 2" xfId="10742"/>
    <cellStyle name="Normal 5 13 8 2 2" xfId="23970"/>
    <cellStyle name="Normal 5 13 8 3" xfId="17142"/>
    <cellStyle name="Normal 5 13 8 4" xfId="33554"/>
    <cellStyle name="Normal 5 13 9" xfId="6965"/>
    <cellStyle name="Normal 5 13 9 2" xfId="20193"/>
    <cellStyle name="Normal 5 13 9 3" xfId="29777"/>
    <cellStyle name="Normal 5 14" xfId="114"/>
    <cellStyle name="Normal 5 14 10" xfId="5874"/>
    <cellStyle name="Normal 5 14 10 2" xfId="19102"/>
    <cellStyle name="Normal 5 14 11" xfId="13342"/>
    <cellStyle name="Normal 5 14 12" xfId="12630"/>
    <cellStyle name="Normal 5 14 13" xfId="26062"/>
    <cellStyle name="Normal 5 14 14" xfId="26737"/>
    <cellStyle name="Normal 5 14 15" xfId="28686"/>
    <cellStyle name="Normal 5 14 2" xfId="470"/>
    <cellStyle name="Normal 5 14 2 10" xfId="13164"/>
    <cellStyle name="Normal 5 14 2 11" xfId="25804"/>
    <cellStyle name="Normal 5 14 2 12" xfId="26738"/>
    <cellStyle name="Normal 5 14 2 13" xfId="29042"/>
    <cellStyle name="Normal 5 14 2 2" xfId="1313"/>
    <cellStyle name="Normal 5 14 2 2 2" xfId="3225"/>
    <cellStyle name="Normal 5 14 2 2 2 2" xfId="10053"/>
    <cellStyle name="Normal 5 14 2 2 2 2 2" xfId="23281"/>
    <cellStyle name="Normal 5 14 2 2 2 3" xfId="16453"/>
    <cellStyle name="Normal 5 14 2 2 2 4" xfId="32865"/>
    <cellStyle name="Normal 5 14 2 2 3" xfId="3927"/>
    <cellStyle name="Normal 5 14 2 2 3 2" xfId="10755"/>
    <cellStyle name="Normal 5 14 2 2 3 2 2" xfId="23983"/>
    <cellStyle name="Normal 5 14 2 2 3 3" xfId="17155"/>
    <cellStyle name="Normal 5 14 2 2 3 4" xfId="33567"/>
    <cellStyle name="Normal 5 14 2 2 4" xfId="8141"/>
    <cellStyle name="Normal 5 14 2 2 4 2" xfId="21369"/>
    <cellStyle name="Normal 5 14 2 2 4 3" xfId="30953"/>
    <cellStyle name="Normal 5 14 2 2 5" xfId="6764"/>
    <cellStyle name="Normal 5 14 2 2 5 2" xfId="19992"/>
    <cellStyle name="Normal 5 14 2 2 6" xfId="14541"/>
    <cellStyle name="Normal 5 14 2 2 7" xfId="26500"/>
    <cellStyle name="Normal 5 14 2 2 8" xfId="26739"/>
    <cellStyle name="Normal 5 14 2 2 9" xfId="29576"/>
    <cellStyle name="Normal 5 14 2 3" xfId="1847"/>
    <cellStyle name="Normal 5 14 2 3 2" xfId="3759"/>
    <cellStyle name="Normal 5 14 2 3 2 2" xfId="10587"/>
    <cellStyle name="Normal 5 14 2 3 2 2 2" xfId="23815"/>
    <cellStyle name="Normal 5 14 2 3 2 3" xfId="16987"/>
    <cellStyle name="Normal 5 14 2 3 2 4" xfId="33399"/>
    <cellStyle name="Normal 5 14 2 3 3" xfId="3928"/>
    <cellStyle name="Normal 5 14 2 3 3 2" xfId="10756"/>
    <cellStyle name="Normal 5 14 2 3 3 2 2" xfId="23984"/>
    <cellStyle name="Normal 5 14 2 3 3 3" xfId="17156"/>
    <cellStyle name="Normal 5 14 2 3 3 4" xfId="33568"/>
    <cellStyle name="Normal 5 14 2 3 4" xfId="8675"/>
    <cellStyle name="Normal 5 14 2 3 4 2" xfId="21903"/>
    <cellStyle name="Normal 5 14 2 3 5" xfId="15075"/>
    <cellStyle name="Normal 5 14 2 3 6" xfId="26740"/>
    <cellStyle name="Normal 5 14 2 3 7" xfId="31487"/>
    <cellStyle name="Normal 5 14 2 4" xfId="779"/>
    <cellStyle name="Normal 5 14 2 4 2" xfId="2691"/>
    <cellStyle name="Normal 5 14 2 4 2 2" xfId="9519"/>
    <cellStyle name="Normal 5 14 2 4 2 2 2" xfId="22747"/>
    <cellStyle name="Normal 5 14 2 4 2 3" xfId="15919"/>
    <cellStyle name="Normal 5 14 2 4 2 4" xfId="32331"/>
    <cellStyle name="Normal 5 14 2 4 3" xfId="3929"/>
    <cellStyle name="Normal 5 14 2 4 3 2" xfId="10757"/>
    <cellStyle name="Normal 5 14 2 4 3 2 2" xfId="23985"/>
    <cellStyle name="Normal 5 14 2 4 3 3" xfId="17157"/>
    <cellStyle name="Normal 5 14 2 4 3 4" xfId="33569"/>
    <cellStyle name="Normal 5 14 2 4 4" xfId="7607"/>
    <cellStyle name="Normal 5 14 2 4 4 2" xfId="20835"/>
    <cellStyle name="Normal 5 14 2 4 5" xfId="14007"/>
    <cellStyle name="Normal 5 14 2 4 6" xfId="26741"/>
    <cellStyle name="Normal 5 14 2 4 7" xfId="30419"/>
    <cellStyle name="Normal 5 14 2 5" xfId="1951"/>
    <cellStyle name="Normal 5 14 2 5 2" xfId="8779"/>
    <cellStyle name="Normal 5 14 2 5 2 2" xfId="22007"/>
    <cellStyle name="Normal 5 14 2 5 3" xfId="15179"/>
    <cellStyle name="Normal 5 14 2 5 4" xfId="31591"/>
    <cellStyle name="Normal 5 14 2 6" xfId="3926"/>
    <cellStyle name="Normal 5 14 2 6 2" xfId="10754"/>
    <cellStyle name="Normal 5 14 2 6 2 2" xfId="23982"/>
    <cellStyle name="Normal 5 14 2 6 3" xfId="17154"/>
    <cellStyle name="Normal 5 14 2 6 4" xfId="33566"/>
    <cellStyle name="Normal 5 14 2 7" xfId="7298"/>
    <cellStyle name="Normal 5 14 2 7 2" xfId="20526"/>
    <cellStyle name="Normal 5 14 2 7 3" xfId="30110"/>
    <cellStyle name="Normal 5 14 2 8" xfId="6230"/>
    <cellStyle name="Normal 5 14 2 8 2" xfId="19458"/>
    <cellStyle name="Normal 5 14 2 9" xfId="13698"/>
    <cellStyle name="Normal 5 14 3" xfId="292"/>
    <cellStyle name="Normal 5 14 3 10" xfId="26016"/>
    <cellStyle name="Normal 5 14 3 11" xfId="26742"/>
    <cellStyle name="Normal 5 14 3 12" xfId="28864"/>
    <cellStyle name="Normal 5 14 3 2" xfId="1669"/>
    <cellStyle name="Normal 5 14 3 2 2" xfId="3581"/>
    <cellStyle name="Normal 5 14 3 2 2 2" xfId="10409"/>
    <cellStyle name="Normal 5 14 3 2 2 2 2" xfId="23637"/>
    <cellStyle name="Normal 5 14 3 2 2 3" xfId="16809"/>
    <cellStyle name="Normal 5 14 3 2 2 4" xfId="33221"/>
    <cellStyle name="Normal 5 14 3 2 3" xfId="3931"/>
    <cellStyle name="Normal 5 14 3 2 3 2" xfId="10759"/>
    <cellStyle name="Normal 5 14 3 2 3 2 2" xfId="23987"/>
    <cellStyle name="Normal 5 14 3 2 3 3" xfId="17159"/>
    <cellStyle name="Normal 5 14 3 2 3 4" xfId="33571"/>
    <cellStyle name="Normal 5 14 3 2 4" xfId="8497"/>
    <cellStyle name="Normal 5 14 3 2 4 2" xfId="21725"/>
    <cellStyle name="Normal 5 14 3 2 4 3" xfId="31309"/>
    <cellStyle name="Normal 5 14 3 2 5" xfId="6586"/>
    <cellStyle name="Normal 5 14 3 2 5 2" xfId="19814"/>
    <cellStyle name="Normal 5 14 3 2 6" xfId="14897"/>
    <cellStyle name="Normal 5 14 3 2 7" xfId="26743"/>
    <cellStyle name="Normal 5 14 3 2 8" xfId="29398"/>
    <cellStyle name="Normal 5 14 3 3" xfId="1135"/>
    <cellStyle name="Normal 5 14 3 3 2" xfId="3047"/>
    <cellStyle name="Normal 5 14 3 3 2 2" xfId="9875"/>
    <cellStyle name="Normal 5 14 3 3 2 2 2" xfId="23103"/>
    <cellStyle name="Normal 5 14 3 3 2 3" xfId="16275"/>
    <cellStyle name="Normal 5 14 3 3 2 4" xfId="32687"/>
    <cellStyle name="Normal 5 14 3 3 3" xfId="3932"/>
    <cellStyle name="Normal 5 14 3 3 3 2" xfId="10760"/>
    <cellStyle name="Normal 5 14 3 3 3 2 2" xfId="23988"/>
    <cellStyle name="Normal 5 14 3 3 3 3" xfId="17160"/>
    <cellStyle name="Normal 5 14 3 3 3 4" xfId="33572"/>
    <cellStyle name="Normal 5 14 3 3 4" xfId="7963"/>
    <cellStyle name="Normal 5 14 3 3 4 2" xfId="21191"/>
    <cellStyle name="Normal 5 14 3 3 5" xfId="14363"/>
    <cellStyle name="Normal 5 14 3 3 6" xfId="26744"/>
    <cellStyle name="Normal 5 14 3 3 7" xfId="30775"/>
    <cellStyle name="Normal 5 14 3 4" xfId="1952"/>
    <cellStyle name="Normal 5 14 3 4 2" xfId="8780"/>
    <cellStyle name="Normal 5 14 3 4 2 2" xfId="22008"/>
    <cellStyle name="Normal 5 14 3 4 3" xfId="15180"/>
    <cellStyle name="Normal 5 14 3 4 4" xfId="31592"/>
    <cellStyle name="Normal 5 14 3 5" xfId="3930"/>
    <cellStyle name="Normal 5 14 3 5 2" xfId="10758"/>
    <cellStyle name="Normal 5 14 3 5 2 2" xfId="23986"/>
    <cellStyle name="Normal 5 14 3 5 3" xfId="17158"/>
    <cellStyle name="Normal 5 14 3 5 4" xfId="33570"/>
    <cellStyle name="Normal 5 14 3 6" xfId="7120"/>
    <cellStyle name="Normal 5 14 3 6 2" xfId="20348"/>
    <cellStyle name="Normal 5 14 3 6 3" xfId="29932"/>
    <cellStyle name="Normal 5 14 3 7" xfId="6052"/>
    <cellStyle name="Normal 5 14 3 7 2" xfId="19280"/>
    <cellStyle name="Normal 5 14 3 8" xfId="13520"/>
    <cellStyle name="Normal 5 14 3 9" xfId="12986"/>
    <cellStyle name="Normal 5 14 4" xfId="957"/>
    <cellStyle name="Normal 5 14 4 10" xfId="29220"/>
    <cellStyle name="Normal 5 14 4 2" xfId="2869"/>
    <cellStyle name="Normal 5 14 4 2 2" xfId="9697"/>
    <cellStyle name="Normal 5 14 4 2 2 2" xfId="22925"/>
    <cellStyle name="Normal 5 14 4 2 3" xfId="16097"/>
    <cellStyle name="Normal 5 14 4 2 4" xfId="32509"/>
    <cellStyle name="Normal 5 14 4 3" xfId="3933"/>
    <cellStyle name="Normal 5 14 4 3 2" xfId="10761"/>
    <cellStyle name="Normal 5 14 4 3 2 2" xfId="23989"/>
    <cellStyle name="Normal 5 14 4 3 3" xfId="17161"/>
    <cellStyle name="Normal 5 14 4 3 4" xfId="33573"/>
    <cellStyle name="Normal 5 14 4 4" xfId="7785"/>
    <cellStyle name="Normal 5 14 4 4 2" xfId="21013"/>
    <cellStyle name="Normal 5 14 4 4 3" xfId="30597"/>
    <cellStyle name="Normal 5 14 4 5" xfId="6408"/>
    <cellStyle name="Normal 5 14 4 5 2" xfId="19636"/>
    <cellStyle name="Normal 5 14 4 6" xfId="14185"/>
    <cellStyle name="Normal 5 14 4 7" xfId="12808"/>
    <cellStyle name="Normal 5 14 4 8" xfId="26201"/>
    <cellStyle name="Normal 5 14 4 9" xfId="26745"/>
    <cellStyle name="Normal 5 14 5" xfId="1491"/>
    <cellStyle name="Normal 5 14 5 2" xfId="3403"/>
    <cellStyle name="Normal 5 14 5 2 2" xfId="10231"/>
    <cellStyle name="Normal 5 14 5 2 2 2" xfId="23459"/>
    <cellStyle name="Normal 5 14 5 2 3" xfId="16631"/>
    <cellStyle name="Normal 5 14 5 2 4" xfId="33043"/>
    <cellStyle name="Normal 5 14 5 3" xfId="3934"/>
    <cellStyle name="Normal 5 14 5 3 2" xfId="10762"/>
    <cellStyle name="Normal 5 14 5 3 2 2" xfId="23990"/>
    <cellStyle name="Normal 5 14 5 3 3" xfId="17162"/>
    <cellStyle name="Normal 5 14 5 3 4" xfId="33574"/>
    <cellStyle name="Normal 5 14 5 4" xfId="8319"/>
    <cellStyle name="Normal 5 14 5 4 2" xfId="21547"/>
    <cellStyle name="Normal 5 14 5 5" xfId="14719"/>
    <cellStyle name="Normal 5 14 5 6" xfId="26746"/>
    <cellStyle name="Normal 5 14 5 7" xfId="31131"/>
    <cellStyle name="Normal 5 14 6" xfId="601"/>
    <cellStyle name="Normal 5 14 6 2" xfId="2513"/>
    <cellStyle name="Normal 5 14 6 2 2" xfId="9341"/>
    <cellStyle name="Normal 5 14 6 2 2 2" xfId="22569"/>
    <cellStyle name="Normal 5 14 6 2 3" xfId="15741"/>
    <cellStyle name="Normal 5 14 6 2 4" xfId="32153"/>
    <cellStyle name="Normal 5 14 6 3" xfId="3935"/>
    <cellStyle name="Normal 5 14 6 3 2" xfId="10763"/>
    <cellStyle name="Normal 5 14 6 3 2 2" xfId="23991"/>
    <cellStyle name="Normal 5 14 6 3 3" xfId="17163"/>
    <cellStyle name="Normal 5 14 6 3 4" xfId="33575"/>
    <cellStyle name="Normal 5 14 6 4" xfId="7429"/>
    <cellStyle name="Normal 5 14 6 4 2" xfId="20657"/>
    <cellStyle name="Normal 5 14 6 5" xfId="13829"/>
    <cellStyle name="Normal 5 14 6 6" xfId="26747"/>
    <cellStyle name="Normal 5 14 6 7" xfId="30241"/>
    <cellStyle name="Normal 5 14 7" xfId="1950"/>
    <cellStyle name="Normal 5 14 7 2" xfId="8778"/>
    <cellStyle name="Normal 5 14 7 2 2" xfId="22006"/>
    <cellStyle name="Normal 5 14 7 3" xfId="15178"/>
    <cellStyle name="Normal 5 14 7 4" xfId="31590"/>
    <cellStyle name="Normal 5 14 8" xfId="3925"/>
    <cellStyle name="Normal 5 14 8 2" xfId="10753"/>
    <cellStyle name="Normal 5 14 8 2 2" xfId="23981"/>
    <cellStyle name="Normal 5 14 8 3" xfId="17153"/>
    <cellStyle name="Normal 5 14 8 4" xfId="33565"/>
    <cellStyle name="Normal 5 14 9" xfId="6942"/>
    <cellStyle name="Normal 5 14 9 2" xfId="20170"/>
    <cellStyle name="Normal 5 14 9 3" xfId="29754"/>
    <cellStyle name="Normal 5 15" xfId="191"/>
    <cellStyle name="Normal 5 15 10" xfId="13419"/>
    <cellStyle name="Normal 5 15 11" xfId="12885"/>
    <cellStyle name="Normal 5 15 12" xfId="25920"/>
    <cellStyle name="Normal 5 15 13" xfId="26748"/>
    <cellStyle name="Normal 5 15 14" xfId="28763"/>
    <cellStyle name="Normal 5 15 2" xfId="369"/>
    <cellStyle name="Normal 5 15 2 10" xfId="25934"/>
    <cellStyle name="Normal 5 15 2 11" xfId="26749"/>
    <cellStyle name="Normal 5 15 2 12" xfId="28941"/>
    <cellStyle name="Normal 5 15 2 2" xfId="1746"/>
    <cellStyle name="Normal 5 15 2 2 2" xfId="3658"/>
    <cellStyle name="Normal 5 15 2 2 2 2" xfId="10486"/>
    <cellStyle name="Normal 5 15 2 2 2 2 2" xfId="23714"/>
    <cellStyle name="Normal 5 15 2 2 2 3" xfId="16886"/>
    <cellStyle name="Normal 5 15 2 2 2 4" xfId="33298"/>
    <cellStyle name="Normal 5 15 2 2 3" xfId="3938"/>
    <cellStyle name="Normal 5 15 2 2 3 2" xfId="10766"/>
    <cellStyle name="Normal 5 15 2 2 3 2 2" xfId="23994"/>
    <cellStyle name="Normal 5 15 2 2 3 3" xfId="17166"/>
    <cellStyle name="Normal 5 15 2 2 3 4" xfId="33578"/>
    <cellStyle name="Normal 5 15 2 2 4" xfId="8574"/>
    <cellStyle name="Normal 5 15 2 2 4 2" xfId="21802"/>
    <cellStyle name="Normal 5 15 2 2 4 3" xfId="31386"/>
    <cellStyle name="Normal 5 15 2 2 5" xfId="6663"/>
    <cellStyle name="Normal 5 15 2 2 5 2" xfId="19891"/>
    <cellStyle name="Normal 5 15 2 2 6" xfId="14974"/>
    <cellStyle name="Normal 5 15 2 2 7" xfId="26750"/>
    <cellStyle name="Normal 5 15 2 2 8" xfId="29475"/>
    <cellStyle name="Normal 5 15 2 3" xfId="1212"/>
    <cellStyle name="Normal 5 15 2 3 2" xfId="3124"/>
    <cellStyle name="Normal 5 15 2 3 2 2" xfId="9952"/>
    <cellStyle name="Normal 5 15 2 3 2 2 2" xfId="23180"/>
    <cellStyle name="Normal 5 15 2 3 2 3" xfId="16352"/>
    <cellStyle name="Normal 5 15 2 3 2 4" xfId="32764"/>
    <cellStyle name="Normal 5 15 2 3 3" xfId="3939"/>
    <cellStyle name="Normal 5 15 2 3 3 2" xfId="10767"/>
    <cellStyle name="Normal 5 15 2 3 3 2 2" xfId="23995"/>
    <cellStyle name="Normal 5 15 2 3 3 3" xfId="17167"/>
    <cellStyle name="Normal 5 15 2 3 3 4" xfId="33579"/>
    <cellStyle name="Normal 5 15 2 3 4" xfId="8040"/>
    <cellStyle name="Normal 5 15 2 3 4 2" xfId="21268"/>
    <cellStyle name="Normal 5 15 2 3 5" xfId="14440"/>
    <cellStyle name="Normal 5 15 2 3 6" xfId="26751"/>
    <cellStyle name="Normal 5 15 2 3 7" xfId="30852"/>
    <cellStyle name="Normal 5 15 2 4" xfId="1954"/>
    <cellStyle name="Normal 5 15 2 4 2" xfId="8782"/>
    <cellStyle name="Normal 5 15 2 4 2 2" xfId="22010"/>
    <cellStyle name="Normal 5 15 2 4 3" xfId="15182"/>
    <cellStyle name="Normal 5 15 2 4 4" xfId="31594"/>
    <cellStyle name="Normal 5 15 2 5" xfId="3937"/>
    <cellStyle name="Normal 5 15 2 5 2" xfId="10765"/>
    <cellStyle name="Normal 5 15 2 5 2 2" xfId="23993"/>
    <cellStyle name="Normal 5 15 2 5 3" xfId="17165"/>
    <cellStyle name="Normal 5 15 2 5 4" xfId="33577"/>
    <cellStyle name="Normal 5 15 2 6" xfId="7197"/>
    <cellStyle name="Normal 5 15 2 6 2" xfId="20425"/>
    <cellStyle name="Normal 5 15 2 6 3" xfId="30009"/>
    <cellStyle name="Normal 5 15 2 7" xfId="6129"/>
    <cellStyle name="Normal 5 15 2 7 2" xfId="19357"/>
    <cellStyle name="Normal 5 15 2 8" xfId="13597"/>
    <cellStyle name="Normal 5 15 2 9" xfId="13063"/>
    <cellStyle name="Normal 5 15 3" xfId="1034"/>
    <cellStyle name="Normal 5 15 3 2" xfId="2946"/>
    <cellStyle name="Normal 5 15 3 2 2" xfId="9774"/>
    <cellStyle name="Normal 5 15 3 2 2 2" xfId="23002"/>
    <cellStyle name="Normal 5 15 3 2 3" xfId="16174"/>
    <cellStyle name="Normal 5 15 3 2 4" xfId="32586"/>
    <cellStyle name="Normal 5 15 3 3" xfId="3940"/>
    <cellStyle name="Normal 5 15 3 3 2" xfId="10768"/>
    <cellStyle name="Normal 5 15 3 3 2 2" xfId="23996"/>
    <cellStyle name="Normal 5 15 3 3 3" xfId="17168"/>
    <cellStyle name="Normal 5 15 3 3 4" xfId="33580"/>
    <cellStyle name="Normal 5 15 3 4" xfId="7862"/>
    <cellStyle name="Normal 5 15 3 4 2" xfId="21090"/>
    <cellStyle name="Normal 5 15 3 4 3" xfId="30674"/>
    <cellStyle name="Normal 5 15 3 5" xfId="6485"/>
    <cellStyle name="Normal 5 15 3 5 2" xfId="19713"/>
    <cellStyle name="Normal 5 15 3 6" xfId="14262"/>
    <cellStyle name="Normal 5 15 3 7" xfId="25951"/>
    <cellStyle name="Normal 5 15 3 8" xfId="26752"/>
    <cellStyle name="Normal 5 15 3 9" xfId="29297"/>
    <cellStyle name="Normal 5 15 4" xfId="1568"/>
    <cellStyle name="Normal 5 15 4 2" xfId="3480"/>
    <cellStyle name="Normal 5 15 4 2 2" xfId="10308"/>
    <cellStyle name="Normal 5 15 4 2 2 2" xfId="23536"/>
    <cellStyle name="Normal 5 15 4 2 3" xfId="16708"/>
    <cellStyle name="Normal 5 15 4 2 4" xfId="33120"/>
    <cellStyle name="Normal 5 15 4 3" xfId="3941"/>
    <cellStyle name="Normal 5 15 4 3 2" xfId="10769"/>
    <cellStyle name="Normal 5 15 4 3 2 2" xfId="23997"/>
    <cellStyle name="Normal 5 15 4 3 3" xfId="17169"/>
    <cellStyle name="Normal 5 15 4 3 4" xfId="33581"/>
    <cellStyle name="Normal 5 15 4 4" xfId="8396"/>
    <cellStyle name="Normal 5 15 4 4 2" xfId="21624"/>
    <cellStyle name="Normal 5 15 4 5" xfId="14796"/>
    <cellStyle name="Normal 5 15 4 6" xfId="26753"/>
    <cellStyle name="Normal 5 15 4 7" xfId="31208"/>
    <cellStyle name="Normal 5 15 5" xfId="678"/>
    <cellStyle name="Normal 5 15 5 2" xfId="2590"/>
    <cellStyle name="Normal 5 15 5 2 2" xfId="9418"/>
    <cellStyle name="Normal 5 15 5 2 2 2" xfId="22646"/>
    <cellStyle name="Normal 5 15 5 2 3" xfId="15818"/>
    <cellStyle name="Normal 5 15 5 2 4" xfId="32230"/>
    <cellStyle name="Normal 5 15 5 3" xfId="3942"/>
    <cellStyle name="Normal 5 15 5 3 2" xfId="10770"/>
    <cellStyle name="Normal 5 15 5 3 2 2" xfId="23998"/>
    <cellStyle name="Normal 5 15 5 3 3" xfId="17170"/>
    <cellStyle name="Normal 5 15 5 3 4" xfId="33582"/>
    <cellStyle name="Normal 5 15 5 4" xfId="7506"/>
    <cellStyle name="Normal 5 15 5 4 2" xfId="20734"/>
    <cellStyle name="Normal 5 15 5 5" xfId="13906"/>
    <cellStyle name="Normal 5 15 5 6" xfId="26754"/>
    <cellStyle name="Normal 5 15 5 7" xfId="30318"/>
    <cellStyle name="Normal 5 15 6" xfId="1953"/>
    <cellStyle name="Normal 5 15 6 2" xfId="8781"/>
    <cellStyle name="Normal 5 15 6 2 2" xfId="22009"/>
    <cellStyle name="Normal 5 15 6 3" xfId="15181"/>
    <cellStyle name="Normal 5 15 6 4" xfId="31593"/>
    <cellStyle name="Normal 5 15 7" xfId="3936"/>
    <cellStyle name="Normal 5 15 7 2" xfId="10764"/>
    <cellStyle name="Normal 5 15 7 2 2" xfId="23992"/>
    <cellStyle name="Normal 5 15 7 3" xfId="17164"/>
    <cellStyle name="Normal 5 15 7 4" xfId="33576"/>
    <cellStyle name="Normal 5 15 8" xfId="7019"/>
    <cellStyle name="Normal 5 15 8 2" xfId="20247"/>
    <cellStyle name="Normal 5 15 8 3" xfId="29831"/>
    <cellStyle name="Normal 5 15 9" xfId="5951"/>
    <cellStyle name="Normal 5 15 9 2" xfId="19179"/>
    <cellStyle name="Normal 5 16" xfId="60"/>
    <cellStyle name="Normal 5 16 10" xfId="13288"/>
    <cellStyle name="Normal 5 16 11" xfId="12754"/>
    <cellStyle name="Normal 5 16 12" xfId="26560"/>
    <cellStyle name="Normal 5 16 13" xfId="26755"/>
    <cellStyle name="Normal 5 16 14" xfId="28632"/>
    <cellStyle name="Normal 5 16 2" xfId="416"/>
    <cellStyle name="Normal 5 16 2 10" xfId="25973"/>
    <cellStyle name="Normal 5 16 2 11" xfId="26756"/>
    <cellStyle name="Normal 5 16 2 12" xfId="28988"/>
    <cellStyle name="Normal 5 16 2 2" xfId="1793"/>
    <cellStyle name="Normal 5 16 2 2 2" xfId="3705"/>
    <cellStyle name="Normal 5 16 2 2 2 2" xfId="10533"/>
    <cellStyle name="Normal 5 16 2 2 2 2 2" xfId="23761"/>
    <cellStyle name="Normal 5 16 2 2 2 3" xfId="16933"/>
    <cellStyle name="Normal 5 16 2 2 2 4" xfId="33345"/>
    <cellStyle name="Normal 5 16 2 2 3" xfId="3945"/>
    <cellStyle name="Normal 5 16 2 2 3 2" xfId="10773"/>
    <cellStyle name="Normal 5 16 2 2 3 2 2" xfId="24001"/>
    <cellStyle name="Normal 5 16 2 2 3 3" xfId="17173"/>
    <cellStyle name="Normal 5 16 2 2 3 4" xfId="33585"/>
    <cellStyle name="Normal 5 16 2 2 4" xfId="8621"/>
    <cellStyle name="Normal 5 16 2 2 4 2" xfId="21849"/>
    <cellStyle name="Normal 5 16 2 2 4 3" xfId="31433"/>
    <cellStyle name="Normal 5 16 2 2 5" xfId="6710"/>
    <cellStyle name="Normal 5 16 2 2 5 2" xfId="19938"/>
    <cellStyle name="Normal 5 16 2 2 6" xfId="15021"/>
    <cellStyle name="Normal 5 16 2 2 7" xfId="26757"/>
    <cellStyle name="Normal 5 16 2 2 8" xfId="29522"/>
    <cellStyle name="Normal 5 16 2 3" xfId="1259"/>
    <cellStyle name="Normal 5 16 2 3 2" xfId="3171"/>
    <cellStyle name="Normal 5 16 2 3 2 2" xfId="9999"/>
    <cellStyle name="Normal 5 16 2 3 2 2 2" xfId="23227"/>
    <cellStyle name="Normal 5 16 2 3 2 3" xfId="16399"/>
    <cellStyle name="Normal 5 16 2 3 2 4" xfId="32811"/>
    <cellStyle name="Normal 5 16 2 3 3" xfId="3946"/>
    <cellStyle name="Normal 5 16 2 3 3 2" xfId="10774"/>
    <cellStyle name="Normal 5 16 2 3 3 2 2" xfId="24002"/>
    <cellStyle name="Normal 5 16 2 3 3 3" xfId="17174"/>
    <cellStyle name="Normal 5 16 2 3 3 4" xfId="33586"/>
    <cellStyle name="Normal 5 16 2 3 4" xfId="8087"/>
    <cellStyle name="Normal 5 16 2 3 4 2" xfId="21315"/>
    <cellStyle name="Normal 5 16 2 3 5" xfId="14487"/>
    <cellStyle name="Normal 5 16 2 3 6" xfId="26758"/>
    <cellStyle name="Normal 5 16 2 3 7" xfId="30899"/>
    <cellStyle name="Normal 5 16 2 4" xfId="1956"/>
    <cellStyle name="Normal 5 16 2 4 2" xfId="8784"/>
    <cellStyle name="Normal 5 16 2 4 2 2" xfId="22012"/>
    <cellStyle name="Normal 5 16 2 4 3" xfId="15184"/>
    <cellStyle name="Normal 5 16 2 4 4" xfId="31596"/>
    <cellStyle name="Normal 5 16 2 5" xfId="3944"/>
    <cellStyle name="Normal 5 16 2 5 2" xfId="10772"/>
    <cellStyle name="Normal 5 16 2 5 2 2" xfId="24000"/>
    <cellStyle name="Normal 5 16 2 5 3" xfId="17172"/>
    <cellStyle name="Normal 5 16 2 5 4" xfId="33584"/>
    <cellStyle name="Normal 5 16 2 6" xfId="7244"/>
    <cellStyle name="Normal 5 16 2 6 2" xfId="20472"/>
    <cellStyle name="Normal 5 16 2 6 3" xfId="30056"/>
    <cellStyle name="Normal 5 16 2 7" xfId="6176"/>
    <cellStyle name="Normal 5 16 2 7 2" xfId="19404"/>
    <cellStyle name="Normal 5 16 2 8" xfId="13644"/>
    <cellStyle name="Normal 5 16 2 9" xfId="13110"/>
    <cellStyle name="Normal 5 16 3" xfId="903"/>
    <cellStyle name="Normal 5 16 3 2" xfId="2815"/>
    <cellStyle name="Normal 5 16 3 2 2" xfId="9643"/>
    <cellStyle name="Normal 5 16 3 2 2 2" xfId="22871"/>
    <cellStyle name="Normal 5 16 3 2 3" xfId="16043"/>
    <cellStyle name="Normal 5 16 3 2 4" xfId="32455"/>
    <cellStyle name="Normal 5 16 3 3" xfId="3947"/>
    <cellStyle name="Normal 5 16 3 3 2" xfId="10775"/>
    <cellStyle name="Normal 5 16 3 3 2 2" xfId="24003"/>
    <cellStyle name="Normal 5 16 3 3 3" xfId="17175"/>
    <cellStyle name="Normal 5 16 3 3 4" xfId="33587"/>
    <cellStyle name="Normal 5 16 3 4" xfId="7731"/>
    <cellStyle name="Normal 5 16 3 4 2" xfId="20959"/>
    <cellStyle name="Normal 5 16 3 4 3" xfId="30543"/>
    <cellStyle name="Normal 5 16 3 5" xfId="6354"/>
    <cellStyle name="Normal 5 16 3 5 2" xfId="19582"/>
    <cellStyle name="Normal 5 16 3 6" xfId="14131"/>
    <cellStyle name="Normal 5 16 3 7" xfId="26233"/>
    <cellStyle name="Normal 5 16 3 8" xfId="26759"/>
    <cellStyle name="Normal 5 16 3 9" xfId="29166"/>
    <cellStyle name="Normal 5 16 4" xfId="1437"/>
    <cellStyle name="Normal 5 16 4 2" xfId="3349"/>
    <cellStyle name="Normal 5 16 4 2 2" xfId="10177"/>
    <cellStyle name="Normal 5 16 4 2 2 2" xfId="23405"/>
    <cellStyle name="Normal 5 16 4 2 3" xfId="16577"/>
    <cellStyle name="Normal 5 16 4 2 4" xfId="32989"/>
    <cellStyle name="Normal 5 16 4 3" xfId="3948"/>
    <cellStyle name="Normal 5 16 4 3 2" xfId="10776"/>
    <cellStyle name="Normal 5 16 4 3 2 2" xfId="24004"/>
    <cellStyle name="Normal 5 16 4 3 3" xfId="17176"/>
    <cellStyle name="Normal 5 16 4 3 4" xfId="33588"/>
    <cellStyle name="Normal 5 16 4 4" xfId="8265"/>
    <cellStyle name="Normal 5 16 4 4 2" xfId="21493"/>
    <cellStyle name="Normal 5 16 4 5" xfId="14665"/>
    <cellStyle name="Normal 5 16 4 6" xfId="26760"/>
    <cellStyle name="Normal 5 16 4 7" xfId="31077"/>
    <cellStyle name="Normal 5 16 5" xfId="725"/>
    <cellStyle name="Normal 5 16 5 2" xfId="2637"/>
    <cellStyle name="Normal 5 16 5 2 2" xfId="9465"/>
    <cellStyle name="Normal 5 16 5 2 2 2" xfId="22693"/>
    <cellStyle name="Normal 5 16 5 2 3" xfId="15865"/>
    <cellStyle name="Normal 5 16 5 2 4" xfId="32277"/>
    <cellStyle name="Normal 5 16 5 3" xfId="3949"/>
    <cellStyle name="Normal 5 16 5 3 2" xfId="10777"/>
    <cellStyle name="Normal 5 16 5 3 2 2" xfId="24005"/>
    <cellStyle name="Normal 5 16 5 3 3" xfId="17177"/>
    <cellStyle name="Normal 5 16 5 3 4" xfId="33589"/>
    <cellStyle name="Normal 5 16 5 4" xfId="7553"/>
    <cellStyle name="Normal 5 16 5 4 2" xfId="20781"/>
    <cellStyle name="Normal 5 16 5 5" xfId="13953"/>
    <cellStyle name="Normal 5 16 5 6" xfId="26761"/>
    <cellStyle name="Normal 5 16 5 7" xfId="30365"/>
    <cellStyle name="Normal 5 16 6" xfId="1955"/>
    <cellStyle name="Normal 5 16 6 2" xfId="8783"/>
    <cellStyle name="Normal 5 16 6 2 2" xfId="22011"/>
    <cellStyle name="Normal 5 16 6 3" xfId="15183"/>
    <cellStyle name="Normal 5 16 6 4" xfId="31595"/>
    <cellStyle name="Normal 5 16 7" xfId="3943"/>
    <cellStyle name="Normal 5 16 7 2" xfId="10771"/>
    <cellStyle name="Normal 5 16 7 2 2" xfId="23999"/>
    <cellStyle name="Normal 5 16 7 3" xfId="17171"/>
    <cellStyle name="Normal 5 16 7 4" xfId="33583"/>
    <cellStyle name="Normal 5 16 8" xfId="6888"/>
    <cellStyle name="Normal 5 16 8 2" xfId="20116"/>
    <cellStyle name="Normal 5 16 8 3" xfId="29700"/>
    <cellStyle name="Normal 5 16 9" xfId="5820"/>
    <cellStyle name="Normal 5 16 9 2" xfId="19048"/>
    <cellStyle name="Normal 5 17" xfId="238"/>
    <cellStyle name="Normal 5 17 10" xfId="26465"/>
    <cellStyle name="Normal 5 17 11" xfId="26762"/>
    <cellStyle name="Normal 5 17 12" xfId="28810"/>
    <cellStyle name="Normal 5 17 2" xfId="1615"/>
    <cellStyle name="Normal 5 17 2 2" xfId="3527"/>
    <cellStyle name="Normal 5 17 2 2 2" xfId="10355"/>
    <cellStyle name="Normal 5 17 2 2 2 2" xfId="23583"/>
    <cellStyle name="Normal 5 17 2 2 3" xfId="16755"/>
    <cellStyle name="Normal 5 17 2 2 4" xfId="33167"/>
    <cellStyle name="Normal 5 17 2 3" xfId="3951"/>
    <cellStyle name="Normal 5 17 2 3 2" xfId="10779"/>
    <cellStyle name="Normal 5 17 2 3 2 2" xfId="24007"/>
    <cellStyle name="Normal 5 17 2 3 3" xfId="17179"/>
    <cellStyle name="Normal 5 17 2 3 4" xfId="33591"/>
    <cellStyle name="Normal 5 17 2 4" xfId="8443"/>
    <cellStyle name="Normal 5 17 2 4 2" xfId="21671"/>
    <cellStyle name="Normal 5 17 2 4 3" xfId="31255"/>
    <cellStyle name="Normal 5 17 2 5" xfId="6532"/>
    <cellStyle name="Normal 5 17 2 5 2" xfId="19760"/>
    <cellStyle name="Normal 5 17 2 6" xfId="14843"/>
    <cellStyle name="Normal 5 17 2 7" xfId="26763"/>
    <cellStyle name="Normal 5 17 2 8" xfId="29344"/>
    <cellStyle name="Normal 5 17 3" xfId="1081"/>
    <cellStyle name="Normal 5 17 3 2" xfId="2993"/>
    <cellStyle name="Normal 5 17 3 2 2" xfId="9821"/>
    <cellStyle name="Normal 5 17 3 2 2 2" xfId="23049"/>
    <cellStyle name="Normal 5 17 3 2 3" xfId="16221"/>
    <cellStyle name="Normal 5 17 3 2 4" xfId="32633"/>
    <cellStyle name="Normal 5 17 3 3" xfId="3952"/>
    <cellStyle name="Normal 5 17 3 3 2" xfId="10780"/>
    <cellStyle name="Normal 5 17 3 3 2 2" xfId="24008"/>
    <cellStyle name="Normal 5 17 3 3 3" xfId="17180"/>
    <cellStyle name="Normal 5 17 3 3 4" xfId="33592"/>
    <cellStyle name="Normal 5 17 3 4" xfId="7909"/>
    <cellStyle name="Normal 5 17 3 4 2" xfId="21137"/>
    <cellStyle name="Normal 5 17 3 5" xfId="14309"/>
    <cellStyle name="Normal 5 17 3 6" xfId="26764"/>
    <cellStyle name="Normal 5 17 3 7" xfId="30721"/>
    <cellStyle name="Normal 5 17 4" xfId="1957"/>
    <cellStyle name="Normal 5 17 4 2" xfId="8785"/>
    <cellStyle name="Normal 5 17 4 2 2" xfId="22013"/>
    <cellStyle name="Normal 5 17 4 3" xfId="15185"/>
    <cellStyle name="Normal 5 17 4 4" xfId="31597"/>
    <cellStyle name="Normal 5 17 5" xfId="3950"/>
    <cellStyle name="Normal 5 17 5 2" xfId="10778"/>
    <cellStyle name="Normal 5 17 5 2 2" xfId="24006"/>
    <cellStyle name="Normal 5 17 5 3" xfId="17178"/>
    <cellStyle name="Normal 5 17 5 4" xfId="33590"/>
    <cellStyle name="Normal 5 17 6" xfId="7066"/>
    <cellStyle name="Normal 5 17 6 2" xfId="20294"/>
    <cellStyle name="Normal 5 17 6 3" xfId="29878"/>
    <cellStyle name="Normal 5 17 7" xfId="5998"/>
    <cellStyle name="Normal 5 17 7 2" xfId="19226"/>
    <cellStyle name="Normal 5 17 8" xfId="13466"/>
    <cellStyle name="Normal 5 17 9" xfId="12932"/>
    <cellStyle name="Normal 5 18" xfId="856"/>
    <cellStyle name="Normal 5 18 10" xfId="28585"/>
    <cellStyle name="Normal 5 18 2" xfId="2768"/>
    <cellStyle name="Normal 5 18 2 2" xfId="9596"/>
    <cellStyle name="Normal 5 18 2 2 2" xfId="22824"/>
    <cellStyle name="Normal 5 18 2 3" xfId="15996"/>
    <cellStyle name="Normal 5 18 2 4" xfId="32408"/>
    <cellStyle name="Normal 5 18 3" xfId="3953"/>
    <cellStyle name="Normal 5 18 3 2" xfId="10781"/>
    <cellStyle name="Normal 5 18 3 2 2" xfId="24009"/>
    <cellStyle name="Normal 5 18 3 3" xfId="17181"/>
    <cellStyle name="Normal 5 18 3 4" xfId="33593"/>
    <cellStyle name="Normal 5 18 4" xfId="7684"/>
    <cellStyle name="Normal 5 18 4 2" xfId="20912"/>
    <cellStyle name="Normal 5 18 4 3" xfId="30496"/>
    <cellStyle name="Normal 5 18 5" xfId="5773"/>
    <cellStyle name="Normal 5 18 5 2" xfId="19001"/>
    <cellStyle name="Normal 5 18 6" xfId="14084"/>
    <cellStyle name="Normal 5 18 7" xfId="12707"/>
    <cellStyle name="Normal 5 18 8" xfId="26043"/>
    <cellStyle name="Normal 5 18 9" xfId="26765"/>
    <cellStyle name="Normal 5 19" xfId="1390"/>
    <cellStyle name="Normal 5 19 2" xfId="3302"/>
    <cellStyle name="Normal 5 19 2 2" xfId="10130"/>
    <cellStyle name="Normal 5 19 2 2 2" xfId="23358"/>
    <cellStyle name="Normal 5 19 2 3" xfId="16530"/>
    <cellStyle name="Normal 5 19 2 4" xfId="32942"/>
    <cellStyle name="Normal 5 19 3" xfId="3954"/>
    <cellStyle name="Normal 5 19 3 2" xfId="10782"/>
    <cellStyle name="Normal 5 19 3 2 2" xfId="24010"/>
    <cellStyle name="Normal 5 19 3 3" xfId="17182"/>
    <cellStyle name="Normal 5 19 3 4" xfId="33594"/>
    <cellStyle name="Normal 5 19 4" xfId="8218"/>
    <cellStyle name="Normal 5 19 4 2" xfId="21446"/>
    <cellStyle name="Normal 5 19 4 3" xfId="31030"/>
    <cellStyle name="Normal 5 19 5" xfId="6307"/>
    <cellStyle name="Normal 5 19 5 2" xfId="19535"/>
    <cellStyle name="Normal 5 19 6" xfId="14618"/>
    <cellStyle name="Normal 5 19 7" xfId="26766"/>
    <cellStyle name="Normal 5 19 8" xfId="29119"/>
    <cellStyle name="Normal 5 2" xfId="15"/>
    <cellStyle name="Normal 5 2 10" xfId="116"/>
    <cellStyle name="Normal 5 2 10 10" xfId="5876"/>
    <cellStyle name="Normal 5 2 10 10 2" xfId="19104"/>
    <cellStyle name="Normal 5 2 10 11" xfId="13344"/>
    <cellStyle name="Normal 5 2 10 12" xfId="12632"/>
    <cellStyle name="Normal 5 2 10 13" xfId="26321"/>
    <cellStyle name="Normal 5 2 10 14" xfId="26768"/>
    <cellStyle name="Normal 5 2 10 15" xfId="28688"/>
    <cellStyle name="Normal 5 2 10 2" xfId="472"/>
    <cellStyle name="Normal 5 2 10 2 10" xfId="13166"/>
    <cellStyle name="Normal 5 2 10 2 11" xfId="26596"/>
    <cellStyle name="Normal 5 2 10 2 12" xfId="26769"/>
    <cellStyle name="Normal 5 2 10 2 13" xfId="29044"/>
    <cellStyle name="Normal 5 2 10 2 2" xfId="1315"/>
    <cellStyle name="Normal 5 2 10 2 2 2" xfId="3227"/>
    <cellStyle name="Normal 5 2 10 2 2 2 2" xfId="10055"/>
    <cellStyle name="Normal 5 2 10 2 2 2 2 2" xfId="23283"/>
    <cellStyle name="Normal 5 2 10 2 2 2 3" xfId="16455"/>
    <cellStyle name="Normal 5 2 10 2 2 2 4" xfId="32867"/>
    <cellStyle name="Normal 5 2 10 2 2 3" xfId="3958"/>
    <cellStyle name="Normal 5 2 10 2 2 3 2" xfId="10786"/>
    <cellStyle name="Normal 5 2 10 2 2 3 2 2" xfId="24014"/>
    <cellStyle name="Normal 5 2 10 2 2 3 3" xfId="17186"/>
    <cellStyle name="Normal 5 2 10 2 2 3 4" xfId="33598"/>
    <cellStyle name="Normal 5 2 10 2 2 4" xfId="8143"/>
    <cellStyle name="Normal 5 2 10 2 2 4 2" xfId="21371"/>
    <cellStyle name="Normal 5 2 10 2 2 4 3" xfId="30955"/>
    <cellStyle name="Normal 5 2 10 2 2 5" xfId="6766"/>
    <cellStyle name="Normal 5 2 10 2 2 5 2" xfId="19994"/>
    <cellStyle name="Normal 5 2 10 2 2 6" xfId="14543"/>
    <cellStyle name="Normal 5 2 10 2 2 7" xfId="25864"/>
    <cellStyle name="Normal 5 2 10 2 2 8" xfId="26770"/>
    <cellStyle name="Normal 5 2 10 2 2 9" xfId="29578"/>
    <cellStyle name="Normal 5 2 10 2 3" xfId="1849"/>
    <cellStyle name="Normal 5 2 10 2 3 2" xfId="3761"/>
    <cellStyle name="Normal 5 2 10 2 3 2 2" xfId="10589"/>
    <cellStyle name="Normal 5 2 10 2 3 2 2 2" xfId="23817"/>
    <cellStyle name="Normal 5 2 10 2 3 2 3" xfId="16989"/>
    <cellStyle name="Normal 5 2 10 2 3 2 4" xfId="33401"/>
    <cellStyle name="Normal 5 2 10 2 3 3" xfId="3959"/>
    <cellStyle name="Normal 5 2 10 2 3 3 2" xfId="10787"/>
    <cellStyle name="Normal 5 2 10 2 3 3 2 2" xfId="24015"/>
    <cellStyle name="Normal 5 2 10 2 3 3 3" xfId="17187"/>
    <cellStyle name="Normal 5 2 10 2 3 3 4" xfId="33599"/>
    <cellStyle name="Normal 5 2 10 2 3 4" xfId="8677"/>
    <cellStyle name="Normal 5 2 10 2 3 4 2" xfId="21905"/>
    <cellStyle name="Normal 5 2 10 2 3 5" xfId="15077"/>
    <cellStyle name="Normal 5 2 10 2 3 6" xfId="26771"/>
    <cellStyle name="Normal 5 2 10 2 3 7" xfId="31489"/>
    <cellStyle name="Normal 5 2 10 2 4" xfId="781"/>
    <cellStyle name="Normal 5 2 10 2 4 2" xfId="2693"/>
    <cellStyle name="Normal 5 2 10 2 4 2 2" xfId="9521"/>
    <cellStyle name="Normal 5 2 10 2 4 2 2 2" xfId="22749"/>
    <cellStyle name="Normal 5 2 10 2 4 2 3" xfId="15921"/>
    <cellStyle name="Normal 5 2 10 2 4 2 4" xfId="32333"/>
    <cellStyle name="Normal 5 2 10 2 4 3" xfId="3960"/>
    <cellStyle name="Normal 5 2 10 2 4 3 2" xfId="10788"/>
    <cellStyle name="Normal 5 2 10 2 4 3 2 2" xfId="24016"/>
    <cellStyle name="Normal 5 2 10 2 4 3 3" xfId="17188"/>
    <cellStyle name="Normal 5 2 10 2 4 3 4" xfId="33600"/>
    <cellStyle name="Normal 5 2 10 2 4 4" xfId="7609"/>
    <cellStyle name="Normal 5 2 10 2 4 4 2" xfId="20837"/>
    <cellStyle name="Normal 5 2 10 2 4 5" xfId="14009"/>
    <cellStyle name="Normal 5 2 10 2 4 6" xfId="26772"/>
    <cellStyle name="Normal 5 2 10 2 4 7" xfId="30421"/>
    <cellStyle name="Normal 5 2 10 2 5" xfId="1960"/>
    <cellStyle name="Normal 5 2 10 2 5 2" xfId="8788"/>
    <cellStyle name="Normal 5 2 10 2 5 2 2" xfId="22016"/>
    <cellStyle name="Normal 5 2 10 2 5 3" xfId="15188"/>
    <cellStyle name="Normal 5 2 10 2 5 4" xfId="31600"/>
    <cellStyle name="Normal 5 2 10 2 6" xfId="3957"/>
    <cellStyle name="Normal 5 2 10 2 6 2" xfId="10785"/>
    <cellStyle name="Normal 5 2 10 2 6 2 2" xfId="24013"/>
    <cellStyle name="Normal 5 2 10 2 6 3" xfId="17185"/>
    <cellStyle name="Normal 5 2 10 2 6 4" xfId="33597"/>
    <cellStyle name="Normal 5 2 10 2 7" xfId="7300"/>
    <cellStyle name="Normal 5 2 10 2 7 2" xfId="20528"/>
    <cellStyle name="Normal 5 2 10 2 7 3" xfId="30112"/>
    <cellStyle name="Normal 5 2 10 2 8" xfId="6232"/>
    <cellStyle name="Normal 5 2 10 2 8 2" xfId="19460"/>
    <cellStyle name="Normal 5 2 10 2 9" xfId="13700"/>
    <cellStyle name="Normal 5 2 10 3" xfId="294"/>
    <cellStyle name="Normal 5 2 10 3 10" xfId="26466"/>
    <cellStyle name="Normal 5 2 10 3 11" xfId="26773"/>
    <cellStyle name="Normal 5 2 10 3 12" xfId="28866"/>
    <cellStyle name="Normal 5 2 10 3 2" xfId="1671"/>
    <cellStyle name="Normal 5 2 10 3 2 2" xfId="3583"/>
    <cellStyle name="Normal 5 2 10 3 2 2 2" xfId="10411"/>
    <cellStyle name="Normal 5 2 10 3 2 2 2 2" xfId="23639"/>
    <cellStyle name="Normal 5 2 10 3 2 2 3" xfId="16811"/>
    <cellStyle name="Normal 5 2 10 3 2 2 4" xfId="33223"/>
    <cellStyle name="Normal 5 2 10 3 2 3" xfId="3962"/>
    <cellStyle name="Normal 5 2 10 3 2 3 2" xfId="10790"/>
    <cellStyle name="Normal 5 2 10 3 2 3 2 2" xfId="24018"/>
    <cellStyle name="Normal 5 2 10 3 2 3 3" xfId="17190"/>
    <cellStyle name="Normal 5 2 10 3 2 3 4" xfId="33602"/>
    <cellStyle name="Normal 5 2 10 3 2 4" xfId="8499"/>
    <cellStyle name="Normal 5 2 10 3 2 4 2" xfId="21727"/>
    <cellStyle name="Normal 5 2 10 3 2 4 3" xfId="31311"/>
    <cellStyle name="Normal 5 2 10 3 2 5" xfId="6588"/>
    <cellStyle name="Normal 5 2 10 3 2 5 2" xfId="19816"/>
    <cellStyle name="Normal 5 2 10 3 2 6" xfId="14899"/>
    <cellStyle name="Normal 5 2 10 3 2 7" xfId="26774"/>
    <cellStyle name="Normal 5 2 10 3 2 8" xfId="29400"/>
    <cellStyle name="Normal 5 2 10 3 3" xfId="1137"/>
    <cellStyle name="Normal 5 2 10 3 3 2" xfId="3049"/>
    <cellStyle name="Normal 5 2 10 3 3 2 2" xfId="9877"/>
    <cellStyle name="Normal 5 2 10 3 3 2 2 2" xfId="23105"/>
    <cellStyle name="Normal 5 2 10 3 3 2 3" xfId="16277"/>
    <cellStyle name="Normal 5 2 10 3 3 2 4" xfId="32689"/>
    <cellStyle name="Normal 5 2 10 3 3 3" xfId="3963"/>
    <cellStyle name="Normal 5 2 10 3 3 3 2" xfId="10791"/>
    <cellStyle name="Normal 5 2 10 3 3 3 2 2" xfId="24019"/>
    <cellStyle name="Normal 5 2 10 3 3 3 3" xfId="17191"/>
    <cellStyle name="Normal 5 2 10 3 3 3 4" xfId="33603"/>
    <cellStyle name="Normal 5 2 10 3 3 4" xfId="7965"/>
    <cellStyle name="Normal 5 2 10 3 3 4 2" xfId="21193"/>
    <cellStyle name="Normal 5 2 10 3 3 5" xfId="14365"/>
    <cellStyle name="Normal 5 2 10 3 3 6" xfId="26775"/>
    <cellStyle name="Normal 5 2 10 3 3 7" xfId="30777"/>
    <cellStyle name="Normal 5 2 10 3 4" xfId="1961"/>
    <cellStyle name="Normal 5 2 10 3 4 2" xfId="8789"/>
    <cellStyle name="Normal 5 2 10 3 4 2 2" xfId="22017"/>
    <cellStyle name="Normal 5 2 10 3 4 3" xfId="15189"/>
    <cellStyle name="Normal 5 2 10 3 4 4" xfId="31601"/>
    <cellStyle name="Normal 5 2 10 3 5" xfId="3961"/>
    <cellStyle name="Normal 5 2 10 3 5 2" xfId="10789"/>
    <cellStyle name="Normal 5 2 10 3 5 2 2" xfId="24017"/>
    <cellStyle name="Normal 5 2 10 3 5 3" xfId="17189"/>
    <cellStyle name="Normal 5 2 10 3 5 4" xfId="33601"/>
    <cellStyle name="Normal 5 2 10 3 6" xfId="7122"/>
    <cellStyle name="Normal 5 2 10 3 6 2" xfId="20350"/>
    <cellStyle name="Normal 5 2 10 3 6 3" xfId="29934"/>
    <cellStyle name="Normal 5 2 10 3 7" xfId="6054"/>
    <cellStyle name="Normal 5 2 10 3 7 2" xfId="19282"/>
    <cellStyle name="Normal 5 2 10 3 8" xfId="13522"/>
    <cellStyle name="Normal 5 2 10 3 9" xfId="12988"/>
    <cellStyle name="Normal 5 2 10 4" xfId="959"/>
    <cellStyle name="Normal 5 2 10 4 10" xfId="29222"/>
    <cellStyle name="Normal 5 2 10 4 2" xfId="2871"/>
    <cellStyle name="Normal 5 2 10 4 2 2" xfId="9699"/>
    <cellStyle name="Normal 5 2 10 4 2 2 2" xfId="22927"/>
    <cellStyle name="Normal 5 2 10 4 2 3" xfId="16099"/>
    <cellStyle name="Normal 5 2 10 4 2 4" xfId="32511"/>
    <cellStyle name="Normal 5 2 10 4 3" xfId="3964"/>
    <cellStyle name="Normal 5 2 10 4 3 2" xfId="10792"/>
    <cellStyle name="Normal 5 2 10 4 3 2 2" xfId="24020"/>
    <cellStyle name="Normal 5 2 10 4 3 3" xfId="17192"/>
    <cellStyle name="Normal 5 2 10 4 3 4" xfId="33604"/>
    <cellStyle name="Normal 5 2 10 4 4" xfId="7787"/>
    <cellStyle name="Normal 5 2 10 4 4 2" xfId="21015"/>
    <cellStyle name="Normal 5 2 10 4 4 3" xfId="30599"/>
    <cellStyle name="Normal 5 2 10 4 5" xfId="6410"/>
    <cellStyle name="Normal 5 2 10 4 5 2" xfId="19638"/>
    <cellStyle name="Normal 5 2 10 4 6" xfId="14187"/>
    <cellStyle name="Normal 5 2 10 4 7" xfId="12810"/>
    <cellStyle name="Normal 5 2 10 4 8" xfId="26439"/>
    <cellStyle name="Normal 5 2 10 4 9" xfId="26776"/>
    <cellStyle name="Normal 5 2 10 5" xfId="1493"/>
    <cellStyle name="Normal 5 2 10 5 2" xfId="3405"/>
    <cellStyle name="Normal 5 2 10 5 2 2" xfId="10233"/>
    <cellStyle name="Normal 5 2 10 5 2 2 2" xfId="23461"/>
    <cellStyle name="Normal 5 2 10 5 2 3" xfId="16633"/>
    <cellStyle name="Normal 5 2 10 5 2 4" xfId="33045"/>
    <cellStyle name="Normal 5 2 10 5 3" xfId="3965"/>
    <cellStyle name="Normal 5 2 10 5 3 2" xfId="10793"/>
    <cellStyle name="Normal 5 2 10 5 3 2 2" xfId="24021"/>
    <cellStyle name="Normal 5 2 10 5 3 3" xfId="17193"/>
    <cellStyle name="Normal 5 2 10 5 3 4" xfId="33605"/>
    <cellStyle name="Normal 5 2 10 5 4" xfId="8321"/>
    <cellStyle name="Normal 5 2 10 5 4 2" xfId="21549"/>
    <cellStyle name="Normal 5 2 10 5 5" xfId="14721"/>
    <cellStyle name="Normal 5 2 10 5 6" xfId="26777"/>
    <cellStyle name="Normal 5 2 10 5 7" xfId="31133"/>
    <cellStyle name="Normal 5 2 10 6" xfId="603"/>
    <cellStyle name="Normal 5 2 10 6 2" xfId="2515"/>
    <cellStyle name="Normal 5 2 10 6 2 2" xfId="9343"/>
    <cellStyle name="Normal 5 2 10 6 2 2 2" xfId="22571"/>
    <cellStyle name="Normal 5 2 10 6 2 3" xfId="15743"/>
    <cellStyle name="Normal 5 2 10 6 2 4" xfId="32155"/>
    <cellStyle name="Normal 5 2 10 6 3" xfId="3966"/>
    <cellStyle name="Normal 5 2 10 6 3 2" xfId="10794"/>
    <cellStyle name="Normal 5 2 10 6 3 2 2" xfId="24022"/>
    <cellStyle name="Normal 5 2 10 6 3 3" xfId="17194"/>
    <cellStyle name="Normal 5 2 10 6 3 4" xfId="33606"/>
    <cellStyle name="Normal 5 2 10 6 4" xfId="7431"/>
    <cellStyle name="Normal 5 2 10 6 4 2" xfId="20659"/>
    <cellStyle name="Normal 5 2 10 6 5" xfId="13831"/>
    <cellStyle name="Normal 5 2 10 6 6" xfId="26778"/>
    <cellStyle name="Normal 5 2 10 6 7" xfId="30243"/>
    <cellStyle name="Normal 5 2 10 7" xfId="1959"/>
    <cellStyle name="Normal 5 2 10 7 2" xfId="8787"/>
    <cellStyle name="Normal 5 2 10 7 2 2" xfId="22015"/>
    <cellStyle name="Normal 5 2 10 7 3" xfId="15187"/>
    <cellStyle name="Normal 5 2 10 7 4" xfId="31599"/>
    <cellStyle name="Normal 5 2 10 8" xfId="3956"/>
    <cellStyle name="Normal 5 2 10 8 2" xfId="10784"/>
    <cellStyle name="Normal 5 2 10 8 2 2" xfId="24012"/>
    <cellStyle name="Normal 5 2 10 8 3" xfId="17184"/>
    <cellStyle name="Normal 5 2 10 8 4" xfId="33596"/>
    <cellStyle name="Normal 5 2 10 9" xfId="6944"/>
    <cellStyle name="Normal 5 2 10 9 2" xfId="20172"/>
    <cellStyle name="Normal 5 2 10 9 3" xfId="29756"/>
    <cellStyle name="Normal 5 2 11" xfId="193"/>
    <cellStyle name="Normal 5 2 11 10" xfId="13421"/>
    <cellStyle name="Normal 5 2 11 11" xfId="12887"/>
    <cellStyle name="Normal 5 2 11 12" xfId="26258"/>
    <cellStyle name="Normal 5 2 11 13" xfId="26779"/>
    <cellStyle name="Normal 5 2 11 14" xfId="28765"/>
    <cellStyle name="Normal 5 2 11 2" xfId="371"/>
    <cellStyle name="Normal 5 2 11 2 10" xfId="26590"/>
    <cellStyle name="Normal 5 2 11 2 11" xfId="26780"/>
    <cellStyle name="Normal 5 2 11 2 12" xfId="28943"/>
    <cellStyle name="Normal 5 2 11 2 2" xfId="1748"/>
    <cellStyle name="Normal 5 2 11 2 2 2" xfId="3660"/>
    <cellStyle name="Normal 5 2 11 2 2 2 2" xfId="10488"/>
    <cellStyle name="Normal 5 2 11 2 2 2 2 2" xfId="23716"/>
    <cellStyle name="Normal 5 2 11 2 2 2 3" xfId="16888"/>
    <cellStyle name="Normal 5 2 11 2 2 2 4" xfId="33300"/>
    <cellStyle name="Normal 5 2 11 2 2 3" xfId="3969"/>
    <cellStyle name="Normal 5 2 11 2 2 3 2" xfId="10797"/>
    <cellStyle name="Normal 5 2 11 2 2 3 2 2" xfId="24025"/>
    <cellStyle name="Normal 5 2 11 2 2 3 3" xfId="17197"/>
    <cellStyle name="Normal 5 2 11 2 2 3 4" xfId="33609"/>
    <cellStyle name="Normal 5 2 11 2 2 4" xfId="8576"/>
    <cellStyle name="Normal 5 2 11 2 2 4 2" xfId="21804"/>
    <cellStyle name="Normal 5 2 11 2 2 4 3" xfId="31388"/>
    <cellStyle name="Normal 5 2 11 2 2 5" xfId="6665"/>
    <cellStyle name="Normal 5 2 11 2 2 5 2" xfId="19893"/>
    <cellStyle name="Normal 5 2 11 2 2 6" xfId="14976"/>
    <cellStyle name="Normal 5 2 11 2 2 7" xfId="26781"/>
    <cellStyle name="Normal 5 2 11 2 2 8" xfId="29477"/>
    <cellStyle name="Normal 5 2 11 2 3" xfId="1214"/>
    <cellStyle name="Normal 5 2 11 2 3 2" xfId="3126"/>
    <cellStyle name="Normal 5 2 11 2 3 2 2" xfId="9954"/>
    <cellStyle name="Normal 5 2 11 2 3 2 2 2" xfId="23182"/>
    <cellStyle name="Normal 5 2 11 2 3 2 3" xfId="16354"/>
    <cellStyle name="Normal 5 2 11 2 3 2 4" xfId="32766"/>
    <cellStyle name="Normal 5 2 11 2 3 3" xfId="3970"/>
    <cellStyle name="Normal 5 2 11 2 3 3 2" xfId="10798"/>
    <cellStyle name="Normal 5 2 11 2 3 3 2 2" xfId="24026"/>
    <cellStyle name="Normal 5 2 11 2 3 3 3" xfId="17198"/>
    <cellStyle name="Normal 5 2 11 2 3 3 4" xfId="33610"/>
    <cellStyle name="Normal 5 2 11 2 3 4" xfId="8042"/>
    <cellStyle name="Normal 5 2 11 2 3 4 2" xfId="21270"/>
    <cellStyle name="Normal 5 2 11 2 3 5" xfId="14442"/>
    <cellStyle name="Normal 5 2 11 2 3 6" xfId="26782"/>
    <cellStyle name="Normal 5 2 11 2 3 7" xfId="30854"/>
    <cellStyle name="Normal 5 2 11 2 4" xfId="1963"/>
    <cellStyle name="Normal 5 2 11 2 4 2" xfId="8791"/>
    <cellStyle name="Normal 5 2 11 2 4 2 2" xfId="22019"/>
    <cellStyle name="Normal 5 2 11 2 4 3" xfId="15191"/>
    <cellStyle name="Normal 5 2 11 2 4 4" xfId="31603"/>
    <cellStyle name="Normal 5 2 11 2 5" xfId="3968"/>
    <cellStyle name="Normal 5 2 11 2 5 2" xfId="10796"/>
    <cellStyle name="Normal 5 2 11 2 5 2 2" xfId="24024"/>
    <cellStyle name="Normal 5 2 11 2 5 3" xfId="17196"/>
    <cellStyle name="Normal 5 2 11 2 5 4" xfId="33608"/>
    <cellStyle name="Normal 5 2 11 2 6" xfId="7199"/>
    <cellStyle name="Normal 5 2 11 2 6 2" xfId="20427"/>
    <cellStyle name="Normal 5 2 11 2 6 3" xfId="30011"/>
    <cellStyle name="Normal 5 2 11 2 7" xfId="6131"/>
    <cellStyle name="Normal 5 2 11 2 7 2" xfId="19359"/>
    <cellStyle name="Normal 5 2 11 2 8" xfId="13599"/>
    <cellStyle name="Normal 5 2 11 2 9" xfId="13065"/>
    <cellStyle name="Normal 5 2 11 3" xfId="1036"/>
    <cellStyle name="Normal 5 2 11 3 2" xfId="2948"/>
    <cellStyle name="Normal 5 2 11 3 2 2" xfId="9776"/>
    <cellStyle name="Normal 5 2 11 3 2 2 2" xfId="23004"/>
    <cellStyle name="Normal 5 2 11 3 2 3" xfId="16176"/>
    <cellStyle name="Normal 5 2 11 3 2 4" xfId="32588"/>
    <cellStyle name="Normal 5 2 11 3 3" xfId="3971"/>
    <cellStyle name="Normal 5 2 11 3 3 2" xfId="10799"/>
    <cellStyle name="Normal 5 2 11 3 3 2 2" xfId="24027"/>
    <cellStyle name="Normal 5 2 11 3 3 3" xfId="17199"/>
    <cellStyle name="Normal 5 2 11 3 3 4" xfId="33611"/>
    <cellStyle name="Normal 5 2 11 3 4" xfId="7864"/>
    <cellStyle name="Normal 5 2 11 3 4 2" xfId="21092"/>
    <cellStyle name="Normal 5 2 11 3 4 3" xfId="30676"/>
    <cellStyle name="Normal 5 2 11 3 5" xfId="6487"/>
    <cellStyle name="Normal 5 2 11 3 5 2" xfId="19715"/>
    <cellStyle name="Normal 5 2 11 3 6" xfId="14264"/>
    <cellStyle name="Normal 5 2 11 3 7" xfId="26339"/>
    <cellStyle name="Normal 5 2 11 3 8" xfId="26783"/>
    <cellStyle name="Normal 5 2 11 3 9" xfId="29299"/>
    <cellStyle name="Normal 5 2 11 4" xfId="1570"/>
    <cellStyle name="Normal 5 2 11 4 2" xfId="3482"/>
    <cellStyle name="Normal 5 2 11 4 2 2" xfId="10310"/>
    <cellStyle name="Normal 5 2 11 4 2 2 2" xfId="23538"/>
    <cellStyle name="Normal 5 2 11 4 2 3" xfId="16710"/>
    <cellStyle name="Normal 5 2 11 4 2 4" xfId="33122"/>
    <cellStyle name="Normal 5 2 11 4 3" xfId="3972"/>
    <cellStyle name="Normal 5 2 11 4 3 2" xfId="10800"/>
    <cellStyle name="Normal 5 2 11 4 3 2 2" xfId="24028"/>
    <cellStyle name="Normal 5 2 11 4 3 3" xfId="17200"/>
    <cellStyle name="Normal 5 2 11 4 3 4" xfId="33612"/>
    <cellStyle name="Normal 5 2 11 4 4" xfId="8398"/>
    <cellStyle name="Normal 5 2 11 4 4 2" xfId="21626"/>
    <cellStyle name="Normal 5 2 11 4 5" xfId="14798"/>
    <cellStyle name="Normal 5 2 11 4 6" xfId="26784"/>
    <cellStyle name="Normal 5 2 11 4 7" xfId="31210"/>
    <cellStyle name="Normal 5 2 11 5" xfId="680"/>
    <cellStyle name="Normal 5 2 11 5 2" xfId="2592"/>
    <cellStyle name="Normal 5 2 11 5 2 2" xfId="9420"/>
    <cellStyle name="Normal 5 2 11 5 2 2 2" xfId="22648"/>
    <cellStyle name="Normal 5 2 11 5 2 3" xfId="15820"/>
    <cellStyle name="Normal 5 2 11 5 2 4" xfId="32232"/>
    <cellStyle name="Normal 5 2 11 5 3" xfId="3973"/>
    <cellStyle name="Normal 5 2 11 5 3 2" xfId="10801"/>
    <cellStyle name="Normal 5 2 11 5 3 2 2" xfId="24029"/>
    <cellStyle name="Normal 5 2 11 5 3 3" xfId="17201"/>
    <cellStyle name="Normal 5 2 11 5 3 4" xfId="33613"/>
    <cellStyle name="Normal 5 2 11 5 4" xfId="7508"/>
    <cellStyle name="Normal 5 2 11 5 4 2" xfId="20736"/>
    <cellStyle name="Normal 5 2 11 5 5" xfId="13908"/>
    <cellStyle name="Normal 5 2 11 5 6" xfId="26785"/>
    <cellStyle name="Normal 5 2 11 5 7" xfId="30320"/>
    <cellStyle name="Normal 5 2 11 6" xfId="1962"/>
    <cellStyle name="Normal 5 2 11 6 2" xfId="8790"/>
    <cellStyle name="Normal 5 2 11 6 2 2" xfId="22018"/>
    <cellStyle name="Normal 5 2 11 6 3" xfId="15190"/>
    <cellStyle name="Normal 5 2 11 6 4" xfId="31602"/>
    <cellStyle name="Normal 5 2 11 7" xfId="3967"/>
    <cellStyle name="Normal 5 2 11 7 2" xfId="10795"/>
    <cellStyle name="Normal 5 2 11 7 2 2" xfId="24023"/>
    <cellStyle name="Normal 5 2 11 7 3" xfId="17195"/>
    <cellStyle name="Normal 5 2 11 7 4" xfId="33607"/>
    <cellStyle name="Normal 5 2 11 8" xfId="7021"/>
    <cellStyle name="Normal 5 2 11 8 2" xfId="20249"/>
    <cellStyle name="Normal 5 2 11 8 3" xfId="29833"/>
    <cellStyle name="Normal 5 2 11 9" xfId="5953"/>
    <cellStyle name="Normal 5 2 11 9 2" xfId="19181"/>
    <cellStyle name="Normal 5 2 12" xfId="61"/>
    <cellStyle name="Normal 5 2 12 10" xfId="13289"/>
    <cellStyle name="Normal 5 2 12 11" xfId="12755"/>
    <cellStyle name="Normal 5 2 12 12" xfId="26088"/>
    <cellStyle name="Normal 5 2 12 13" xfId="26786"/>
    <cellStyle name="Normal 5 2 12 14" xfId="28633"/>
    <cellStyle name="Normal 5 2 12 2" xfId="417"/>
    <cellStyle name="Normal 5 2 12 2 10" xfId="26362"/>
    <cellStyle name="Normal 5 2 12 2 11" xfId="26787"/>
    <cellStyle name="Normal 5 2 12 2 12" xfId="28989"/>
    <cellStyle name="Normal 5 2 12 2 2" xfId="1794"/>
    <cellStyle name="Normal 5 2 12 2 2 2" xfId="3706"/>
    <cellStyle name="Normal 5 2 12 2 2 2 2" xfId="10534"/>
    <cellStyle name="Normal 5 2 12 2 2 2 2 2" xfId="23762"/>
    <cellStyle name="Normal 5 2 12 2 2 2 3" xfId="16934"/>
    <cellStyle name="Normal 5 2 12 2 2 2 4" xfId="33346"/>
    <cellStyle name="Normal 5 2 12 2 2 3" xfId="3976"/>
    <cellStyle name="Normal 5 2 12 2 2 3 2" xfId="10804"/>
    <cellStyle name="Normal 5 2 12 2 2 3 2 2" xfId="24032"/>
    <cellStyle name="Normal 5 2 12 2 2 3 3" xfId="17204"/>
    <cellStyle name="Normal 5 2 12 2 2 3 4" xfId="33616"/>
    <cellStyle name="Normal 5 2 12 2 2 4" xfId="8622"/>
    <cellStyle name="Normal 5 2 12 2 2 4 2" xfId="21850"/>
    <cellStyle name="Normal 5 2 12 2 2 4 3" xfId="31434"/>
    <cellStyle name="Normal 5 2 12 2 2 5" xfId="6711"/>
    <cellStyle name="Normal 5 2 12 2 2 5 2" xfId="19939"/>
    <cellStyle name="Normal 5 2 12 2 2 6" xfId="15022"/>
    <cellStyle name="Normal 5 2 12 2 2 7" xfId="26788"/>
    <cellStyle name="Normal 5 2 12 2 2 8" xfId="29523"/>
    <cellStyle name="Normal 5 2 12 2 3" xfId="1260"/>
    <cellStyle name="Normal 5 2 12 2 3 2" xfId="3172"/>
    <cellStyle name="Normal 5 2 12 2 3 2 2" xfId="10000"/>
    <cellStyle name="Normal 5 2 12 2 3 2 2 2" xfId="23228"/>
    <cellStyle name="Normal 5 2 12 2 3 2 3" xfId="16400"/>
    <cellStyle name="Normal 5 2 12 2 3 2 4" xfId="32812"/>
    <cellStyle name="Normal 5 2 12 2 3 3" xfId="3977"/>
    <cellStyle name="Normal 5 2 12 2 3 3 2" xfId="10805"/>
    <cellStyle name="Normal 5 2 12 2 3 3 2 2" xfId="24033"/>
    <cellStyle name="Normal 5 2 12 2 3 3 3" xfId="17205"/>
    <cellStyle name="Normal 5 2 12 2 3 3 4" xfId="33617"/>
    <cellStyle name="Normal 5 2 12 2 3 4" xfId="8088"/>
    <cellStyle name="Normal 5 2 12 2 3 4 2" xfId="21316"/>
    <cellStyle name="Normal 5 2 12 2 3 5" xfId="14488"/>
    <cellStyle name="Normal 5 2 12 2 3 6" xfId="26789"/>
    <cellStyle name="Normal 5 2 12 2 3 7" xfId="30900"/>
    <cellStyle name="Normal 5 2 12 2 4" xfId="1965"/>
    <cellStyle name="Normal 5 2 12 2 4 2" xfId="8793"/>
    <cellStyle name="Normal 5 2 12 2 4 2 2" xfId="22021"/>
    <cellStyle name="Normal 5 2 12 2 4 3" xfId="15193"/>
    <cellStyle name="Normal 5 2 12 2 4 4" xfId="31605"/>
    <cellStyle name="Normal 5 2 12 2 5" xfId="3975"/>
    <cellStyle name="Normal 5 2 12 2 5 2" xfId="10803"/>
    <cellStyle name="Normal 5 2 12 2 5 2 2" xfId="24031"/>
    <cellStyle name="Normal 5 2 12 2 5 3" xfId="17203"/>
    <cellStyle name="Normal 5 2 12 2 5 4" xfId="33615"/>
    <cellStyle name="Normal 5 2 12 2 6" xfId="7245"/>
    <cellStyle name="Normal 5 2 12 2 6 2" xfId="20473"/>
    <cellStyle name="Normal 5 2 12 2 6 3" xfId="30057"/>
    <cellStyle name="Normal 5 2 12 2 7" xfId="6177"/>
    <cellStyle name="Normal 5 2 12 2 7 2" xfId="19405"/>
    <cellStyle name="Normal 5 2 12 2 8" xfId="13645"/>
    <cellStyle name="Normal 5 2 12 2 9" xfId="13111"/>
    <cellStyle name="Normal 5 2 12 3" xfId="904"/>
    <cellStyle name="Normal 5 2 12 3 2" xfId="2816"/>
    <cellStyle name="Normal 5 2 12 3 2 2" xfId="9644"/>
    <cellStyle name="Normal 5 2 12 3 2 2 2" xfId="22872"/>
    <cellStyle name="Normal 5 2 12 3 2 3" xfId="16044"/>
    <cellStyle name="Normal 5 2 12 3 2 4" xfId="32456"/>
    <cellStyle name="Normal 5 2 12 3 3" xfId="3978"/>
    <cellStyle name="Normal 5 2 12 3 3 2" xfId="10806"/>
    <cellStyle name="Normal 5 2 12 3 3 2 2" xfId="24034"/>
    <cellStyle name="Normal 5 2 12 3 3 3" xfId="17206"/>
    <cellStyle name="Normal 5 2 12 3 3 4" xfId="33618"/>
    <cellStyle name="Normal 5 2 12 3 4" xfId="7732"/>
    <cellStyle name="Normal 5 2 12 3 4 2" xfId="20960"/>
    <cellStyle name="Normal 5 2 12 3 4 3" xfId="30544"/>
    <cellStyle name="Normal 5 2 12 3 5" xfId="6355"/>
    <cellStyle name="Normal 5 2 12 3 5 2" xfId="19583"/>
    <cellStyle name="Normal 5 2 12 3 6" xfId="14132"/>
    <cellStyle name="Normal 5 2 12 3 7" xfId="26632"/>
    <cellStyle name="Normal 5 2 12 3 8" xfId="26790"/>
    <cellStyle name="Normal 5 2 12 3 9" xfId="29167"/>
    <cellStyle name="Normal 5 2 12 4" xfId="1438"/>
    <cellStyle name="Normal 5 2 12 4 2" xfId="3350"/>
    <cellStyle name="Normal 5 2 12 4 2 2" xfId="10178"/>
    <cellStyle name="Normal 5 2 12 4 2 2 2" xfId="23406"/>
    <cellStyle name="Normal 5 2 12 4 2 3" xfId="16578"/>
    <cellStyle name="Normal 5 2 12 4 2 4" xfId="32990"/>
    <cellStyle name="Normal 5 2 12 4 3" xfId="3979"/>
    <cellStyle name="Normal 5 2 12 4 3 2" xfId="10807"/>
    <cellStyle name="Normal 5 2 12 4 3 2 2" xfId="24035"/>
    <cellStyle name="Normal 5 2 12 4 3 3" xfId="17207"/>
    <cellStyle name="Normal 5 2 12 4 3 4" xfId="33619"/>
    <cellStyle name="Normal 5 2 12 4 4" xfId="8266"/>
    <cellStyle name="Normal 5 2 12 4 4 2" xfId="21494"/>
    <cellStyle name="Normal 5 2 12 4 5" xfId="14666"/>
    <cellStyle name="Normal 5 2 12 4 6" xfId="26791"/>
    <cellStyle name="Normal 5 2 12 4 7" xfId="31078"/>
    <cellStyle name="Normal 5 2 12 5" xfId="726"/>
    <cellStyle name="Normal 5 2 12 5 2" xfId="2638"/>
    <cellStyle name="Normal 5 2 12 5 2 2" xfId="9466"/>
    <cellStyle name="Normal 5 2 12 5 2 2 2" xfId="22694"/>
    <cellStyle name="Normal 5 2 12 5 2 3" xfId="15866"/>
    <cellStyle name="Normal 5 2 12 5 2 4" xfId="32278"/>
    <cellStyle name="Normal 5 2 12 5 3" xfId="3980"/>
    <cellStyle name="Normal 5 2 12 5 3 2" xfId="10808"/>
    <cellStyle name="Normal 5 2 12 5 3 2 2" xfId="24036"/>
    <cellStyle name="Normal 5 2 12 5 3 3" xfId="17208"/>
    <cellStyle name="Normal 5 2 12 5 3 4" xfId="33620"/>
    <cellStyle name="Normal 5 2 12 5 4" xfId="7554"/>
    <cellStyle name="Normal 5 2 12 5 4 2" xfId="20782"/>
    <cellStyle name="Normal 5 2 12 5 5" xfId="13954"/>
    <cellStyle name="Normal 5 2 12 5 6" xfId="26792"/>
    <cellStyle name="Normal 5 2 12 5 7" xfId="30366"/>
    <cellStyle name="Normal 5 2 12 6" xfId="1964"/>
    <cellStyle name="Normal 5 2 12 6 2" xfId="8792"/>
    <cellStyle name="Normal 5 2 12 6 2 2" xfId="22020"/>
    <cellStyle name="Normal 5 2 12 6 3" xfId="15192"/>
    <cellStyle name="Normal 5 2 12 6 4" xfId="31604"/>
    <cellStyle name="Normal 5 2 12 7" xfId="3974"/>
    <cellStyle name="Normal 5 2 12 7 2" xfId="10802"/>
    <cellStyle name="Normal 5 2 12 7 2 2" xfId="24030"/>
    <cellStyle name="Normal 5 2 12 7 3" xfId="17202"/>
    <cellStyle name="Normal 5 2 12 7 4" xfId="33614"/>
    <cellStyle name="Normal 5 2 12 8" xfId="6889"/>
    <cellStyle name="Normal 5 2 12 8 2" xfId="20117"/>
    <cellStyle name="Normal 5 2 12 8 3" xfId="29701"/>
    <cellStyle name="Normal 5 2 12 9" xfId="5821"/>
    <cellStyle name="Normal 5 2 12 9 2" xfId="19049"/>
    <cellStyle name="Normal 5 2 13" xfId="239"/>
    <cellStyle name="Normal 5 2 13 10" xfId="26633"/>
    <cellStyle name="Normal 5 2 13 11" xfId="26793"/>
    <cellStyle name="Normal 5 2 13 12" xfId="28811"/>
    <cellStyle name="Normal 5 2 13 2" xfId="1616"/>
    <cellStyle name="Normal 5 2 13 2 2" xfId="3528"/>
    <cellStyle name="Normal 5 2 13 2 2 2" xfId="10356"/>
    <cellStyle name="Normal 5 2 13 2 2 2 2" xfId="23584"/>
    <cellStyle name="Normal 5 2 13 2 2 3" xfId="16756"/>
    <cellStyle name="Normal 5 2 13 2 2 4" xfId="33168"/>
    <cellStyle name="Normal 5 2 13 2 3" xfId="3982"/>
    <cellStyle name="Normal 5 2 13 2 3 2" xfId="10810"/>
    <cellStyle name="Normal 5 2 13 2 3 2 2" xfId="24038"/>
    <cellStyle name="Normal 5 2 13 2 3 3" xfId="17210"/>
    <cellStyle name="Normal 5 2 13 2 3 4" xfId="33622"/>
    <cellStyle name="Normal 5 2 13 2 4" xfId="8444"/>
    <cellStyle name="Normal 5 2 13 2 4 2" xfId="21672"/>
    <cellStyle name="Normal 5 2 13 2 4 3" xfId="31256"/>
    <cellStyle name="Normal 5 2 13 2 5" xfId="6533"/>
    <cellStyle name="Normal 5 2 13 2 5 2" xfId="19761"/>
    <cellStyle name="Normal 5 2 13 2 6" xfId="14844"/>
    <cellStyle name="Normal 5 2 13 2 7" xfId="26794"/>
    <cellStyle name="Normal 5 2 13 2 8" xfId="29345"/>
    <cellStyle name="Normal 5 2 13 3" xfId="1082"/>
    <cellStyle name="Normal 5 2 13 3 2" xfId="2994"/>
    <cellStyle name="Normal 5 2 13 3 2 2" xfId="9822"/>
    <cellStyle name="Normal 5 2 13 3 2 2 2" xfId="23050"/>
    <cellStyle name="Normal 5 2 13 3 2 3" xfId="16222"/>
    <cellStyle name="Normal 5 2 13 3 2 4" xfId="32634"/>
    <cellStyle name="Normal 5 2 13 3 3" xfId="3983"/>
    <cellStyle name="Normal 5 2 13 3 3 2" xfId="10811"/>
    <cellStyle name="Normal 5 2 13 3 3 2 2" xfId="24039"/>
    <cellStyle name="Normal 5 2 13 3 3 3" xfId="17211"/>
    <cellStyle name="Normal 5 2 13 3 3 4" xfId="33623"/>
    <cellStyle name="Normal 5 2 13 3 4" xfId="7910"/>
    <cellStyle name="Normal 5 2 13 3 4 2" xfId="21138"/>
    <cellStyle name="Normal 5 2 13 3 5" xfId="14310"/>
    <cellStyle name="Normal 5 2 13 3 6" xfId="26795"/>
    <cellStyle name="Normal 5 2 13 3 7" xfId="30722"/>
    <cellStyle name="Normal 5 2 13 4" xfId="1966"/>
    <cellStyle name="Normal 5 2 13 4 2" xfId="8794"/>
    <cellStyle name="Normal 5 2 13 4 2 2" xfId="22022"/>
    <cellStyle name="Normal 5 2 13 4 3" xfId="15194"/>
    <cellStyle name="Normal 5 2 13 4 4" xfId="31606"/>
    <cellStyle name="Normal 5 2 13 5" xfId="3981"/>
    <cellStyle name="Normal 5 2 13 5 2" xfId="10809"/>
    <cellStyle name="Normal 5 2 13 5 2 2" xfId="24037"/>
    <cellStyle name="Normal 5 2 13 5 3" xfId="17209"/>
    <cellStyle name="Normal 5 2 13 5 4" xfId="33621"/>
    <cellStyle name="Normal 5 2 13 6" xfId="7067"/>
    <cellStyle name="Normal 5 2 13 6 2" xfId="20295"/>
    <cellStyle name="Normal 5 2 13 6 3" xfId="29879"/>
    <cellStyle name="Normal 5 2 13 7" xfId="5999"/>
    <cellStyle name="Normal 5 2 13 7 2" xfId="19227"/>
    <cellStyle name="Normal 5 2 13 8" xfId="13467"/>
    <cellStyle name="Normal 5 2 13 9" xfId="12933"/>
    <cellStyle name="Normal 5 2 14" xfId="858"/>
    <cellStyle name="Normal 5 2 14 10" xfId="28587"/>
    <cellStyle name="Normal 5 2 14 2" xfId="2770"/>
    <cellStyle name="Normal 5 2 14 2 2" xfId="9598"/>
    <cellStyle name="Normal 5 2 14 2 2 2" xfId="22826"/>
    <cellStyle name="Normal 5 2 14 2 3" xfId="15998"/>
    <cellStyle name="Normal 5 2 14 2 4" xfId="32410"/>
    <cellStyle name="Normal 5 2 14 3" xfId="3984"/>
    <cellStyle name="Normal 5 2 14 3 2" xfId="10812"/>
    <cellStyle name="Normal 5 2 14 3 2 2" xfId="24040"/>
    <cellStyle name="Normal 5 2 14 3 3" xfId="17212"/>
    <cellStyle name="Normal 5 2 14 3 4" xfId="33624"/>
    <cellStyle name="Normal 5 2 14 4" xfId="7686"/>
    <cellStyle name="Normal 5 2 14 4 2" xfId="20914"/>
    <cellStyle name="Normal 5 2 14 4 3" xfId="30498"/>
    <cellStyle name="Normal 5 2 14 5" xfId="5775"/>
    <cellStyle name="Normal 5 2 14 5 2" xfId="19003"/>
    <cellStyle name="Normal 5 2 14 6" xfId="14086"/>
    <cellStyle name="Normal 5 2 14 7" xfId="12709"/>
    <cellStyle name="Normal 5 2 14 8" xfId="26469"/>
    <cellStyle name="Normal 5 2 14 9" xfId="26796"/>
    <cellStyle name="Normal 5 2 15" xfId="1392"/>
    <cellStyle name="Normal 5 2 15 2" xfId="3304"/>
    <cellStyle name="Normal 5 2 15 2 2" xfId="10132"/>
    <cellStyle name="Normal 5 2 15 2 2 2" xfId="23360"/>
    <cellStyle name="Normal 5 2 15 2 3" xfId="16532"/>
    <cellStyle name="Normal 5 2 15 2 4" xfId="32944"/>
    <cellStyle name="Normal 5 2 15 3" xfId="3985"/>
    <cellStyle name="Normal 5 2 15 3 2" xfId="10813"/>
    <cellStyle name="Normal 5 2 15 3 2 2" xfId="24041"/>
    <cellStyle name="Normal 5 2 15 3 3" xfId="17213"/>
    <cellStyle name="Normal 5 2 15 3 4" xfId="33625"/>
    <cellStyle name="Normal 5 2 15 4" xfId="8220"/>
    <cellStyle name="Normal 5 2 15 4 2" xfId="21448"/>
    <cellStyle name="Normal 5 2 15 4 3" xfId="31032"/>
    <cellStyle name="Normal 5 2 15 5" xfId="6309"/>
    <cellStyle name="Normal 5 2 15 5 2" xfId="19537"/>
    <cellStyle name="Normal 5 2 15 6" xfId="14620"/>
    <cellStyle name="Normal 5 2 15 7" xfId="26797"/>
    <cellStyle name="Normal 5 2 15 8" xfId="29121"/>
    <cellStyle name="Normal 5 2 16" xfId="548"/>
    <cellStyle name="Normal 5 2 16 2" xfId="2460"/>
    <cellStyle name="Normal 5 2 16 2 2" xfId="9288"/>
    <cellStyle name="Normal 5 2 16 2 2 2" xfId="22516"/>
    <cellStyle name="Normal 5 2 16 2 3" xfId="15688"/>
    <cellStyle name="Normal 5 2 16 2 4" xfId="32100"/>
    <cellStyle name="Normal 5 2 16 3" xfId="3986"/>
    <cellStyle name="Normal 5 2 16 3 2" xfId="10814"/>
    <cellStyle name="Normal 5 2 16 3 2 2" xfId="24042"/>
    <cellStyle name="Normal 5 2 16 3 3" xfId="17214"/>
    <cellStyle name="Normal 5 2 16 3 4" xfId="33626"/>
    <cellStyle name="Normal 5 2 16 4" xfId="7376"/>
    <cellStyle name="Normal 5 2 16 4 2" xfId="20604"/>
    <cellStyle name="Normal 5 2 16 5" xfId="13776"/>
    <cellStyle name="Normal 5 2 16 6" xfId="26798"/>
    <cellStyle name="Normal 5 2 16 7" xfId="30188"/>
    <cellStyle name="Normal 5 2 17" xfId="1958"/>
    <cellStyle name="Normal 5 2 17 2" xfId="8786"/>
    <cellStyle name="Normal 5 2 17 2 2" xfId="22014"/>
    <cellStyle name="Normal 5 2 17 3" xfId="15186"/>
    <cellStyle name="Normal 5 2 17 4" xfId="31598"/>
    <cellStyle name="Normal 5 2 18" xfId="3955"/>
    <cellStyle name="Normal 5 2 18 2" xfId="10783"/>
    <cellStyle name="Normal 5 2 18 2 2" xfId="24011"/>
    <cellStyle name="Normal 5 2 18 3" xfId="17183"/>
    <cellStyle name="Normal 5 2 18 4" xfId="33595"/>
    <cellStyle name="Normal 5 2 19" xfId="6843"/>
    <cellStyle name="Normal 5 2 19 2" xfId="20071"/>
    <cellStyle name="Normal 5 2 19 3" xfId="29655"/>
    <cellStyle name="Normal 5 2 2" xfId="17"/>
    <cellStyle name="Normal 5 2 2 10" xfId="860"/>
    <cellStyle name="Normal 5 2 2 10 10" xfId="28589"/>
    <cellStyle name="Normal 5 2 2 10 2" xfId="2772"/>
    <cellStyle name="Normal 5 2 2 10 2 2" xfId="9600"/>
    <cellStyle name="Normal 5 2 2 10 2 2 2" xfId="22828"/>
    <cellStyle name="Normal 5 2 2 10 2 3" xfId="16000"/>
    <cellStyle name="Normal 5 2 2 10 2 4" xfId="32412"/>
    <cellStyle name="Normal 5 2 2 10 3" xfId="3988"/>
    <cellStyle name="Normal 5 2 2 10 3 2" xfId="10816"/>
    <cellStyle name="Normal 5 2 2 10 3 2 2" xfId="24044"/>
    <cellStyle name="Normal 5 2 2 10 3 3" xfId="17216"/>
    <cellStyle name="Normal 5 2 2 10 3 4" xfId="33628"/>
    <cellStyle name="Normal 5 2 2 10 4" xfId="7688"/>
    <cellStyle name="Normal 5 2 2 10 4 2" xfId="20916"/>
    <cellStyle name="Normal 5 2 2 10 4 3" xfId="30500"/>
    <cellStyle name="Normal 5 2 2 10 5" xfId="5777"/>
    <cellStyle name="Normal 5 2 2 10 5 2" xfId="19005"/>
    <cellStyle name="Normal 5 2 2 10 6" xfId="14088"/>
    <cellStyle name="Normal 5 2 2 10 7" xfId="12711"/>
    <cellStyle name="Normal 5 2 2 10 8" xfId="26490"/>
    <cellStyle name="Normal 5 2 2 10 9" xfId="26800"/>
    <cellStyle name="Normal 5 2 2 11" xfId="1394"/>
    <cellStyle name="Normal 5 2 2 11 2" xfId="3306"/>
    <cellStyle name="Normal 5 2 2 11 2 2" xfId="10134"/>
    <cellStyle name="Normal 5 2 2 11 2 2 2" xfId="23362"/>
    <cellStyle name="Normal 5 2 2 11 2 3" xfId="16534"/>
    <cellStyle name="Normal 5 2 2 11 2 4" xfId="32946"/>
    <cellStyle name="Normal 5 2 2 11 3" xfId="3989"/>
    <cellStyle name="Normal 5 2 2 11 3 2" xfId="10817"/>
    <cellStyle name="Normal 5 2 2 11 3 2 2" xfId="24045"/>
    <cellStyle name="Normal 5 2 2 11 3 3" xfId="17217"/>
    <cellStyle name="Normal 5 2 2 11 3 4" xfId="33629"/>
    <cellStyle name="Normal 5 2 2 11 4" xfId="8222"/>
    <cellStyle name="Normal 5 2 2 11 4 2" xfId="21450"/>
    <cellStyle name="Normal 5 2 2 11 4 3" xfId="31034"/>
    <cellStyle name="Normal 5 2 2 11 5" xfId="6311"/>
    <cellStyle name="Normal 5 2 2 11 5 2" xfId="19539"/>
    <cellStyle name="Normal 5 2 2 11 6" xfId="14622"/>
    <cellStyle name="Normal 5 2 2 11 7" xfId="26801"/>
    <cellStyle name="Normal 5 2 2 11 8" xfId="29123"/>
    <cellStyle name="Normal 5 2 2 12" xfId="551"/>
    <cellStyle name="Normal 5 2 2 12 2" xfId="2463"/>
    <cellStyle name="Normal 5 2 2 12 2 2" xfId="9291"/>
    <cellStyle name="Normal 5 2 2 12 2 2 2" xfId="22519"/>
    <cellStyle name="Normal 5 2 2 12 2 3" xfId="15691"/>
    <cellStyle name="Normal 5 2 2 12 2 4" xfId="32103"/>
    <cellStyle name="Normal 5 2 2 12 3" xfId="3990"/>
    <cellStyle name="Normal 5 2 2 12 3 2" xfId="10818"/>
    <cellStyle name="Normal 5 2 2 12 3 2 2" xfId="24046"/>
    <cellStyle name="Normal 5 2 2 12 3 3" xfId="17218"/>
    <cellStyle name="Normal 5 2 2 12 3 4" xfId="33630"/>
    <cellStyle name="Normal 5 2 2 12 4" xfId="7379"/>
    <cellStyle name="Normal 5 2 2 12 4 2" xfId="20607"/>
    <cellStyle name="Normal 5 2 2 12 5" xfId="13779"/>
    <cellStyle name="Normal 5 2 2 12 6" xfId="26802"/>
    <cellStyle name="Normal 5 2 2 12 7" xfId="30191"/>
    <cellStyle name="Normal 5 2 2 13" xfId="1967"/>
    <cellStyle name="Normal 5 2 2 13 2" xfId="8795"/>
    <cellStyle name="Normal 5 2 2 13 2 2" xfId="22023"/>
    <cellStyle name="Normal 5 2 2 13 3" xfId="15195"/>
    <cellStyle name="Normal 5 2 2 13 4" xfId="31607"/>
    <cellStyle name="Normal 5 2 2 14" xfId="3987"/>
    <cellStyle name="Normal 5 2 2 14 2" xfId="10815"/>
    <cellStyle name="Normal 5 2 2 14 2 2" xfId="24043"/>
    <cellStyle name="Normal 5 2 2 14 3" xfId="17215"/>
    <cellStyle name="Normal 5 2 2 14 4" xfId="33627"/>
    <cellStyle name="Normal 5 2 2 15" xfId="6845"/>
    <cellStyle name="Normal 5 2 2 15 2" xfId="20073"/>
    <cellStyle name="Normal 5 2 2 15 3" xfId="29657"/>
    <cellStyle name="Normal 5 2 2 16" xfId="5753"/>
    <cellStyle name="Normal 5 2 2 16 2" xfId="18981"/>
    <cellStyle name="Normal 5 2 2 17" xfId="13245"/>
    <cellStyle name="Normal 5 2 2 18" xfId="12580"/>
    <cellStyle name="Normal 5 2 2 19" xfId="26424"/>
    <cellStyle name="Normal 5 2 2 2" xfId="29"/>
    <cellStyle name="Normal 5 2 2 2 10" xfId="568"/>
    <cellStyle name="Normal 5 2 2 2 10 2" xfId="2480"/>
    <cellStyle name="Normal 5 2 2 2 10 2 2" xfId="9308"/>
    <cellStyle name="Normal 5 2 2 2 10 2 2 2" xfId="22536"/>
    <cellStyle name="Normal 5 2 2 2 10 2 3" xfId="15708"/>
    <cellStyle name="Normal 5 2 2 2 10 2 4" xfId="32120"/>
    <cellStyle name="Normal 5 2 2 2 10 3" xfId="3992"/>
    <cellStyle name="Normal 5 2 2 2 10 3 2" xfId="10820"/>
    <cellStyle name="Normal 5 2 2 2 10 3 2 2" xfId="24048"/>
    <cellStyle name="Normal 5 2 2 2 10 3 3" xfId="17220"/>
    <cellStyle name="Normal 5 2 2 2 10 3 4" xfId="33632"/>
    <cellStyle name="Normal 5 2 2 2 10 4" xfId="7396"/>
    <cellStyle name="Normal 5 2 2 2 10 4 2" xfId="20624"/>
    <cellStyle name="Normal 5 2 2 2 10 5" xfId="13796"/>
    <cellStyle name="Normal 5 2 2 2 10 6" xfId="26804"/>
    <cellStyle name="Normal 5 2 2 2 10 7" xfId="30208"/>
    <cellStyle name="Normal 5 2 2 2 11" xfId="1968"/>
    <cellStyle name="Normal 5 2 2 2 11 2" xfId="8796"/>
    <cellStyle name="Normal 5 2 2 2 11 2 2" xfId="22024"/>
    <cellStyle name="Normal 5 2 2 2 11 3" xfId="15196"/>
    <cellStyle name="Normal 5 2 2 2 11 4" xfId="31608"/>
    <cellStyle name="Normal 5 2 2 2 12" xfId="3991"/>
    <cellStyle name="Normal 5 2 2 2 12 2" xfId="10819"/>
    <cellStyle name="Normal 5 2 2 2 12 2 2" xfId="24047"/>
    <cellStyle name="Normal 5 2 2 2 12 3" xfId="17219"/>
    <cellStyle name="Normal 5 2 2 2 12 4" xfId="33631"/>
    <cellStyle name="Normal 5 2 2 2 13" xfId="6857"/>
    <cellStyle name="Normal 5 2 2 2 13 2" xfId="20085"/>
    <cellStyle name="Normal 5 2 2 2 13 3" xfId="29669"/>
    <cellStyle name="Normal 5 2 2 2 14" xfId="5765"/>
    <cellStyle name="Normal 5 2 2 2 14 2" xfId="18993"/>
    <cellStyle name="Normal 5 2 2 2 15" xfId="13257"/>
    <cellStyle name="Normal 5 2 2 2 16" xfId="12597"/>
    <cellStyle name="Normal 5 2 2 2 17" xfId="26587"/>
    <cellStyle name="Normal 5 2 2 2 18" xfId="26803"/>
    <cellStyle name="Normal 5 2 2 2 19" xfId="28577"/>
    <cellStyle name="Normal 5 2 2 2 2" xfId="53"/>
    <cellStyle name="Normal 5 2 2 2 2 10" xfId="3993"/>
    <cellStyle name="Normal 5 2 2 2 2 10 2" xfId="10821"/>
    <cellStyle name="Normal 5 2 2 2 2 10 2 2" xfId="24049"/>
    <cellStyle name="Normal 5 2 2 2 2 10 3" xfId="17221"/>
    <cellStyle name="Normal 5 2 2 2 2 10 4" xfId="33633"/>
    <cellStyle name="Normal 5 2 2 2 2 11" xfId="6881"/>
    <cellStyle name="Normal 5 2 2 2 2 11 2" xfId="20109"/>
    <cellStyle name="Normal 5 2 2 2 2 11 3" xfId="29693"/>
    <cellStyle name="Normal 5 2 2 2 2 12" xfId="5813"/>
    <cellStyle name="Normal 5 2 2 2 2 12 2" xfId="19041"/>
    <cellStyle name="Normal 5 2 2 2 2 13" xfId="13281"/>
    <cellStyle name="Normal 5 2 2 2 2 14" xfId="12621"/>
    <cellStyle name="Normal 5 2 2 2 2 15" xfId="26613"/>
    <cellStyle name="Normal 5 2 2 2 2 16" xfId="26805"/>
    <cellStyle name="Normal 5 2 2 2 2 17" xfId="28625"/>
    <cellStyle name="Normal 5 2 2 2 2 2" xfId="182"/>
    <cellStyle name="Normal 5 2 2 2 2 2 10" xfId="5942"/>
    <cellStyle name="Normal 5 2 2 2 2 2 10 2" xfId="19170"/>
    <cellStyle name="Normal 5 2 2 2 2 2 11" xfId="13410"/>
    <cellStyle name="Normal 5 2 2 2 2 2 12" xfId="12698"/>
    <cellStyle name="Normal 5 2 2 2 2 2 13" xfId="25905"/>
    <cellStyle name="Normal 5 2 2 2 2 2 14" xfId="26806"/>
    <cellStyle name="Normal 5 2 2 2 2 2 15" xfId="28754"/>
    <cellStyle name="Normal 5 2 2 2 2 2 2" xfId="538"/>
    <cellStyle name="Normal 5 2 2 2 2 2 2 10" xfId="13232"/>
    <cellStyle name="Normal 5 2 2 2 2 2 2 11" xfId="26528"/>
    <cellStyle name="Normal 5 2 2 2 2 2 2 12" xfId="26807"/>
    <cellStyle name="Normal 5 2 2 2 2 2 2 13" xfId="29110"/>
    <cellStyle name="Normal 5 2 2 2 2 2 2 2" xfId="1381"/>
    <cellStyle name="Normal 5 2 2 2 2 2 2 2 2" xfId="3293"/>
    <cellStyle name="Normal 5 2 2 2 2 2 2 2 2 2" xfId="10121"/>
    <cellStyle name="Normal 5 2 2 2 2 2 2 2 2 2 2" xfId="23349"/>
    <cellStyle name="Normal 5 2 2 2 2 2 2 2 2 3" xfId="16521"/>
    <cellStyle name="Normal 5 2 2 2 2 2 2 2 2 4" xfId="32933"/>
    <cellStyle name="Normal 5 2 2 2 2 2 2 2 3" xfId="3996"/>
    <cellStyle name="Normal 5 2 2 2 2 2 2 2 3 2" xfId="10824"/>
    <cellStyle name="Normal 5 2 2 2 2 2 2 2 3 2 2" xfId="24052"/>
    <cellStyle name="Normal 5 2 2 2 2 2 2 2 3 3" xfId="17224"/>
    <cellStyle name="Normal 5 2 2 2 2 2 2 2 3 4" xfId="33636"/>
    <cellStyle name="Normal 5 2 2 2 2 2 2 2 4" xfId="8209"/>
    <cellStyle name="Normal 5 2 2 2 2 2 2 2 4 2" xfId="21437"/>
    <cellStyle name="Normal 5 2 2 2 2 2 2 2 4 3" xfId="31021"/>
    <cellStyle name="Normal 5 2 2 2 2 2 2 2 5" xfId="6832"/>
    <cellStyle name="Normal 5 2 2 2 2 2 2 2 5 2" xfId="20060"/>
    <cellStyle name="Normal 5 2 2 2 2 2 2 2 6" xfId="14609"/>
    <cellStyle name="Normal 5 2 2 2 2 2 2 2 7" xfId="26346"/>
    <cellStyle name="Normal 5 2 2 2 2 2 2 2 8" xfId="26808"/>
    <cellStyle name="Normal 5 2 2 2 2 2 2 2 9" xfId="29644"/>
    <cellStyle name="Normal 5 2 2 2 2 2 2 3" xfId="1915"/>
    <cellStyle name="Normal 5 2 2 2 2 2 2 3 2" xfId="3827"/>
    <cellStyle name="Normal 5 2 2 2 2 2 2 3 2 2" xfId="10655"/>
    <cellStyle name="Normal 5 2 2 2 2 2 2 3 2 2 2" xfId="23883"/>
    <cellStyle name="Normal 5 2 2 2 2 2 2 3 2 3" xfId="17055"/>
    <cellStyle name="Normal 5 2 2 2 2 2 2 3 2 4" xfId="33467"/>
    <cellStyle name="Normal 5 2 2 2 2 2 2 3 3" xfId="3997"/>
    <cellStyle name="Normal 5 2 2 2 2 2 2 3 3 2" xfId="10825"/>
    <cellStyle name="Normal 5 2 2 2 2 2 2 3 3 2 2" xfId="24053"/>
    <cellStyle name="Normal 5 2 2 2 2 2 2 3 3 3" xfId="17225"/>
    <cellStyle name="Normal 5 2 2 2 2 2 2 3 3 4" xfId="33637"/>
    <cellStyle name="Normal 5 2 2 2 2 2 2 3 4" xfId="8743"/>
    <cellStyle name="Normal 5 2 2 2 2 2 2 3 4 2" xfId="21971"/>
    <cellStyle name="Normal 5 2 2 2 2 2 2 3 5" xfId="15143"/>
    <cellStyle name="Normal 5 2 2 2 2 2 2 3 6" xfId="26809"/>
    <cellStyle name="Normal 5 2 2 2 2 2 2 3 7" xfId="31555"/>
    <cellStyle name="Normal 5 2 2 2 2 2 2 4" xfId="847"/>
    <cellStyle name="Normal 5 2 2 2 2 2 2 4 2" xfId="2759"/>
    <cellStyle name="Normal 5 2 2 2 2 2 2 4 2 2" xfId="9587"/>
    <cellStyle name="Normal 5 2 2 2 2 2 2 4 2 2 2" xfId="22815"/>
    <cellStyle name="Normal 5 2 2 2 2 2 2 4 2 3" xfId="15987"/>
    <cellStyle name="Normal 5 2 2 2 2 2 2 4 2 4" xfId="32399"/>
    <cellStyle name="Normal 5 2 2 2 2 2 2 4 3" xfId="3998"/>
    <cellStyle name="Normal 5 2 2 2 2 2 2 4 3 2" xfId="10826"/>
    <cellStyle name="Normal 5 2 2 2 2 2 2 4 3 2 2" xfId="24054"/>
    <cellStyle name="Normal 5 2 2 2 2 2 2 4 3 3" xfId="17226"/>
    <cellStyle name="Normal 5 2 2 2 2 2 2 4 3 4" xfId="33638"/>
    <cellStyle name="Normal 5 2 2 2 2 2 2 4 4" xfId="7675"/>
    <cellStyle name="Normal 5 2 2 2 2 2 2 4 4 2" xfId="20903"/>
    <cellStyle name="Normal 5 2 2 2 2 2 2 4 5" xfId="14075"/>
    <cellStyle name="Normal 5 2 2 2 2 2 2 4 6" xfId="26810"/>
    <cellStyle name="Normal 5 2 2 2 2 2 2 4 7" xfId="30487"/>
    <cellStyle name="Normal 5 2 2 2 2 2 2 5" xfId="1971"/>
    <cellStyle name="Normal 5 2 2 2 2 2 2 5 2" xfId="8799"/>
    <cellStyle name="Normal 5 2 2 2 2 2 2 5 2 2" xfId="22027"/>
    <cellStyle name="Normal 5 2 2 2 2 2 2 5 3" xfId="15199"/>
    <cellStyle name="Normal 5 2 2 2 2 2 2 5 4" xfId="31611"/>
    <cellStyle name="Normal 5 2 2 2 2 2 2 6" xfId="3995"/>
    <cellStyle name="Normal 5 2 2 2 2 2 2 6 2" xfId="10823"/>
    <cellStyle name="Normal 5 2 2 2 2 2 2 6 2 2" xfId="24051"/>
    <cellStyle name="Normal 5 2 2 2 2 2 2 6 3" xfId="17223"/>
    <cellStyle name="Normal 5 2 2 2 2 2 2 6 4" xfId="33635"/>
    <cellStyle name="Normal 5 2 2 2 2 2 2 7" xfId="7366"/>
    <cellStyle name="Normal 5 2 2 2 2 2 2 7 2" xfId="20594"/>
    <cellStyle name="Normal 5 2 2 2 2 2 2 7 3" xfId="30178"/>
    <cellStyle name="Normal 5 2 2 2 2 2 2 8" xfId="6298"/>
    <cellStyle name="Normal 5 2 2 2 2 2 2 8 2" xfId="19526"/>
    <cellStyle name="Normal 5 2 2 2 2 2 2 9" xfId="13766"/>
    <cellStyle name="Normal 5 2 2 2 2 2 3" xfId="360"/>
    <cellStyle name="Normal 5 2 2 2 2 2 3 10" xfId="26230"/>
    <cellStyle name="Normal 5 2 2 2 2 2 3 11" xfId="26811"/>
    <cellStyle name="Normal 5 2 2 2 2 2 3 12" xfId="28932"/>
    <cellStyle name="Normal 5 2 2 2 2 2 3 2" xfId="1737"/>
    <cellStyle name="Normal 5 2 2 2 2 2 3 2 2" xfId="3649"/>
    <cellStyle name="Normal 5 2 2 2 2 2 3 2 2 2" xfId="10477"/>
    <cellStyle name="Normal 5 2 2 2 2 2 3 2 2 2 2" xfId="23705"/>
    <cellStyle name="Normal 5 2 2 2 2 2 3 2 2 3" xfId="16877"/>
    <cellStyle name="Normal 5 2 2 2 2 2 3 2 2 4" xfId="33289"/>
    <cellStyle name="Normal 5 2 2 2 2 2 3 2 3" xfId="4000"/>
    <cellStyle name="Normal 5 2 2 2 2 2 3 2 3 2" xfId="10828"/>
    <cellStyle name="Normal 5 2 2 2 2 2 3 2 3 2 2" xfId="24056"/>
    <cellStyle name="Normal 5 2 2 2 2 2 3 2 3 3" xfId="17228"/>
    <cellStyle name="Normal 5 2 2 2 2 2 3 2 3 4" xfId="33640"/>
    <cellStyle name="Normal 5 2 2 2 2 2 3 2 4" xfId="8565"/>
    <cellStyle name="Normal 5 2 2 2 2 2 3 2 4 2" xfId="21793"/>
    <cellStyle name="Normal 5 2 2 2 2 2 3 2 4 3" xfId="31377"/>
    <cellStyle name="Normal 5 2 2 2 2 2 3 2 5" xfId="6654"/>
    <cellStyle name="Normal 5 2 2 2 2 2 3 2 5 2" xfId="19882"/>
    <cellStyle name="Normal 5 2 2 2 2 2 3 2 6" xfId="14965"/>
    <cellStyle name="Normal 5 2 2 2 2 2 3 2 7" xfId="26812"/>
    <cellStyle name="Normal 5 2 2 2 2 2 3 2 8" xfId="29466"/>
    <cellStyle name="Normal 5 2 2 2 2 2 3 3" xfId="1203"/>
    <cellStyle name="Normal 5 2 2 2 2 2 3 3 2" xfId="3115"/>
    <cellStyle name="Normal 5 2 2 2 2 2 3 3 2 2" xfId="9943"/>
    <cellStyle name="Normal 5 2 2 2 2 2 3 3 2 2 2" xfId="23171"/>
    <cellStyle name="Normal 5 2 2 2 2 2 3 3 2 3" xfId="16343"/>
    <cellStyle name="Normal 5 2 2 2 2 2 3 3 2 4" xfId="32755"/>
    <cellStyle name="Normal 5 2 2 2 2 2 3 3 3" xfId="4001"/>
    <cellStyle name="Normal 5 2 2 2 2 2 3 3 3 2" xfId="10829"/>
    <cellStyle name="Normal 5 2 2 2 2 2 3 3 3 2 2" xfId="24057"/>
    <cellStyle name="Normal 5 2 2 2 2 2 3 3 3 3" xfId="17229"/>
    <cellStyle name="Normal 5 2 2 2 2 2 3 3 3 4" xfId="33641"/>
    <cellStyle name="Normal 5 2 2 2 2 2 3 3 4" xfId="8031"/>
    <cellStyle name="Normal 5 2 2 2 2 2 3 3 4 2" xfId="21259"/>
    <cellStyle name="Normal 5 2 2 2 2 2 3 3 5" xfId="14431"/>
    <cellStyle name="Normal 5 2 2 2 2 2 3 3 6" xfId="26813"/>
    <cellStyle name="Normal 5 2 2 2 2 2 3 3 7" xfId="30843"/>
    <cellStyle name="Normal 5 2 2 2 2 2 3 4" xfId="1972"/>
    <cellStyle name="Normal 5 2 2 2 2 2 3 4 2" xfId="8800"/>
    <cellStyle name="Normal 5 2 2 2 2 2 3 4 2 2" xfId="22028"/>
    <cellStyle name="Normal 5 2 2 2 2 2 3 4 3" xfId="15200"/>
    <cellStyle name="Normal 5 2 2 2 2 2 3 4 4" xfId="31612"/>
    <cellStyle name="Normal 5 2 2 2 2 2 3 5" xfId="3999"/>
    <cellStyle name="Normal 5 2 2 2 2 2 3 5 2" xfId="10827"/>
    <cellStyle name="Normal 5 2 2 2 2 2 3 5 2 2" xfId="24055"/>
    <cellStyle name="Normal 5 2 2 2 2 2 3 5 3" xfId="17227"/>
    <cellStyle name="Normal 5 2 2 2 2 2 3 5 4" xfId="33639"/>
    <cellStyle name="Normal 5 2 2 2 2 2 3 6" xfId="7188"/>
    <cellStyle name="Normal 5 2 2 2 2 2 3 6 2" xfId="20416"/>
    <cellStyle name="Normal 5 2 2 2 2 2 3 6 3" xfId="30000"/>
    <cellStyle name="Normal 5 2 2 2 2 2 3 7" xfId="6120"/>
    <cellStyle name="Normal 5 2 2 2 2 2 3 7 2" xfId="19348"/>
    <cellStyle name="Normal 5 2 2 2 2 2 3 8" xfId="13588"/>
    <cellStyle name="Normal 5 2 2 2 2 2 3 9" xfId="13054"/>
    <cellStyle name="Normal 5 2 2 2 2 2 4" xfId="1025"/>
    <cellStyle name="Normal 5 2 2 2 2 2 4 10" xfId="29288"/>
    <cellStyle name="Normal 5 2 2 2 2 2 4 2" xfId="2937"/>
    <cellStyle name="Normal 5 2 2 2 2 2 4 2 2" xfId="9765"/>
    <cellStyle name="Normal 5 2 2 2 2 2 4 2 2 2" xfId="22993"/>
    <cellStyle name="Normal 5 2 2 2 2 2 4 2 3" xfId="16165"/>
    <cellStyle name="Normal 5 2 2 2 2 2 4 2 4" xfId="32577"/>
    <cellStyle name="Normal 5 2 2 2 2 2 4 3" xfId="4002"/>
    <cellStyle name="Normal 5 2 2 2 2 2 4 3 2" xfId="10830"/>
    <cellStyle name="Normal 5 2 2 2 2 2 4 3 2 2" xfId="24058"/>
    <cellStyle name="Normal 5 2 2 2 2 2 4 3 3" xfId="17230"/>
    <cellStyle name="Normal 5 2 2 2 2 2 4 3 4" xfId="33642"/>
    <cellStyle name="Normal 5 2 2 2 2 2 4 4" xfId="7853"/>
    <cellStyle name="Normal 5 2 2 2 2 2 4 4 2" xfId="21081"/>
    <cellStyle name="Normal 5 2 2 2 2 2 4 4 3" xfId="30665"/>
    <cellStyle name="Normal 5 2 2 2 2 2 4 5" xfId="6476"/>
    <cellStyle name="Normal 5 2 2 2 2 2 4 5 2" xfId="19704"/>
    <cellStyle name="Normal 5 2 2 2 2 2 4 6" xfId="14253"/>
    <cellStyle name="Normal 5 2 2 2 2 2 4 7" xfId="12876"/>
    <cellStyle name="Normal 5 2 2 2 2 2 4 8" xfId="25860"/>
    <cellStyle name="Normal 5 2 2 2 2 2 4 9" xfId="26814"/>
    <cellStyle name="Normal 5 2 2 2 2 2 5" xfId="1559"/>
    <cellStyle name="Normal 5 2 2 2 2 2 5 2" xfId="3471"/>
    <cellStyle name="Normal 5 2 2 2 2 2 5 2 2" xfId="10299"/>
    <cellStyle name="Normal 5 2 2 2 2 2 5 2 2 2" xfId="23527"/>
    <cellStyle name="Normal 5 2 2 2 2 2 5 2 3" xfId="16699"/>
    <cellStyle name="Normal 5 2 2 2 2 2 5 2 4" xfId="33111"/>
    <cellStyle name="Normal 5 2 2 2 2 2 5 3" xfId="4003"/>
    <cellStyle name="Normal 5 2 2 2 2 2 5 3 2" xfId="10831"/>
    <cellStyle name="Normal 5 2 2 2 2 2 5 3 2 2" xfId="24059"/>
    <cellStyle name="Normal 5 2 2 2 2 2 5 3 3" xfId="17231"/>
    <cellStyle name="Normal 5 2 2 2 2 2 5 3 4" xfId="33643"/>
    <cellStyle name="Normal 5 2 2 2 2 2 5 4" xfId="8387"/>
    <cellStyle name="Normal 5 2 2 2 2 2 5 4 2" xfId="21615"/>
    <cellStyle name="Normal 5 2 2 2 2 2 5 5" xfId="14787"/>
    <cellStyle name="Normal 5 2 2 2 2 2 5 6" xfId="26815"/>
    <cellStyle name="Normal 5 2 2 2 2 2 5 7" xfId="31199"/>
    <cellStyle name="Normal 5 2 2 2 2 2 6" xfId="669"/>
    <cellStyle name="Normal 5 2 2 2 2 2 6 2" xfId="2581"/>
    <cellStyle name="Normal 5 2 2 2 2 2 6 2 2" xfId="9409"/>
    <cellStyle name="Normal 5 2 2 2 2 2 6 2 2 2" xfId="22637"/>
    <cellStyle name="Normal 5 2 2 2 2 2 6 2 3" xfId="15809"/>
    <cellStyle name="Normal 5 2 2 2 2 2 6 2 4" xfId="32221"/>
    <cellStyle name="Normal 5 2 2 2 2 2 6 3" xfId="4004"/>
    <cellStyle name="Normal 5 2 2 2 2 2 6 3 2" xfId="10832"/>
    <cellStyle name="Normal 5 2 2 2 2 2 6 3 2 2" xfId="24060"/>
    <cellStyle name="Normal 5 2 2 2 2 2 6 3 3" xfId="17232"/>
    <cellStyle name="Normal 5 2 2 2 2 2 6 3 4" xfId="33644"/>
    <cellStyle name="Normal 5 2 2 2 2 2 6 4" xfId="7497"/>
    <cellStyle name="Normal 5 2 2 2 2 2 6 4 2" xfId="20725"/>
    <cellStyle name="Normal 5 2 2 2 2 2 6 5" xfId="13897"/>
    <cellStyle name="Normal 5 2 2 2 2 2 6 6" xfId="26816"/>
    <cellStyle name="Normal 5 2 2 2 2 2 6 7" xfId="30309"/>
    <cellStyle name="Normal 5 2 2 2 2 2 7" xfId="1970"/>
    <cellStyle name="Normal 5 2 2 2 2 2 7 2" xfId="8798"/>
    <cellStyle name="Normal 5 2 2 2 2 2 7 2 2" xfId="22026"/>
    <cellStyle name="Normal 5 2 2 2 2 2 7 3" xfId="15198"/>
    <cellStyle name="Normal 5 2 2 2 2 2 7 4" xfId="31610"/>
    <cellStyle name="Normal 5 2 2 2 2 2 8" xfId="3994"/>
    <cellStyle name="Normal 5 2 2 2 2 2 8 2" xfId="10822"/>
    <cellStyle name="Normal 5 2 2 2 2 2 8 2 2" xfId="24050"/>
    <cellStyle name="Normal 5 2 2 2 2 2 8 3" xfId="17222"/>
    <cellStyle name="Normal 5 2 2 2 2 2 8 4" xfId="33634"/>
    <cellStyle name="Normal 5 2 2 2 2 2 9" xfId="7010"/>
    <cellStyle name="Normal 5 2 2 2 2 2 9 2" xfId="20238"/>
    <cellStyle name="Normal 5 2 2 2 2 2 9 3" xfId="29822"/>
    <cellStyle name="Normal 5 2 2 2 2 3" xfId="231"/>
    <cellStyle name="Normal 5 2 2 2 2 3 10" xfId="13459"/>
    <cellStyle name="Normal 5 2 2 2 2 3 11" xfId="12925"/>
    <cellStyle name="Normal 5 2 2 2 2 3 12" xfId="26242"/>
    <cellStyle name="Normal 5 2 2 2 2 3 13" xfId="26817"/>
    <cellStyle name="Normal 5 2 2 2 2 3 14" xfId="28803"/>
    <cellStyle name="Normal 5 2 2 2 2 3 2" xfId="409"/>
    <cellStyle name="Normal 5 2 2 2 2 3 2 10" xfId="26499"/>
    <cellStyle name="Normal 5 2 2 2 2 3 2 11" xfId="26818"/>
    <cellStyle name="Normal 5 2 2 2 2 3 2 12" xfId="28981"/>
    <cellStyle name="Normal 5 2 2 2 2 3 2 2" xfId="1786"/>
    <cellStyle name="Normal 5 2 2 2 2 3 2 2 2" xfId="3698"/>
    <cellStyle name="Normal 5 2 2 2 2 3 2 2 2 2" xfId="10526"/>
    <cellStyle name="Normal 5 2 2 2 2 3 2 2 2 2 2" xfId="23754"/>
    <cellStyle name="Normal 5 2 2 2 2 3 2 2 2 3" xfId="16926"/>
    <cellStyle name="Normal 5 2 2 2 2 3 2 2 2 4" xfId="33338"/>
    <cellStyle name="Normal 5 2 2 2 2 3 2 2 3" xfId="4007"/>
    <cellStyle name="Normal 5 2 2 2 2 3 2 2 3 2" xfId="10835"/>
    <cellStyle name="Normal 5 2 2 2 2 3 2 2 3 2 2" xfId="24063"/>
    <cellStyle name="Normal 5 2 2 2 2 3 2 2 3 3" xfId="17235"/>
    <cellStyle name="Normal 5 2 2 2 2 3 2 2 3 4" xfId="33647"/>
    <cellStyle name="Normal 5 2 2 2 2 3 2 2 4" xfId="8614"/>
    <cellStyle name="Normal 5 2 2 2 2 3 2 2 4 2" xfId="21842"/>
    <cellStyle name="Normal 5 2 2 2 2 3 2 2 4 3" xfId="31426"/>
    <cellStyle name="Normal 5 2 2 2 2 3 2 2 5" xfId="6703"/>
    <cellStyle name="Normal 5 2 2 2 2 3 2 2 5 2" xfId="19931"/>
    <cellStyle name="Normal 5 2 2 2 2 3 2 2 6" xfId="15014"/>
    <cellStyle name="Normal 5 2 2 2 2 3 2 2 7" xfId="26819"/>
    <cellStyle name="Normal 5 2 2 2 2 3 2 2 8" xfId="29515"/>
    <cellStyle name="Normal 5 2 2 2 2 3 2 3" xfId="1252"/>
    <cellStyle name="Normal 5 2 2 2 2 3 2 3 2" xfId="3164"/>
    <cellStyle name="Normal 5 2 2 2 2 3 2 3 2 2" xfId="9992"/>
    <cellStyle name="Normal 5 2 2 2 2 3 2 3 2 2 2" xfId="23220"/>
    <cellStyle name="Normal 5 2 2 2 2 3 2 3 2 3" xfId="16392"/>
    <cellStyle name="Normal 5 2 2 2 2 3 2 3 2 4" xfId="32804"/>
    <cellStyle name="Normal 5 2 2 2 2 3 2 3 3" xfId="4008"/>
    <cellStyle name="Normal 5 2 2 2 2 3 2 3 3 2" xfId="10836"/>
    <cellStyle name="Normal 5 2 2 2 2 3 2 3 3 2 2" xfId="24064"/>
    <cellStyle name="Normal 5 2 2 2 2 3 2 3 3 3" xfId="17236"/>
    <cellStyle name="Normal 5 2 2 2 2 3 2 3 3 4" xfId="33648"/>
    <cellStyle name="Normal 5 2 2 2 2 3 2 3 4" xfId="8080"/>
    <cellStyle name="Normal 5 2 2 2 2 3 2 3 4 2" xfId="21308"/>
    <cellStyle name="Normal 5 2 2 2 2 3 2 3 5" xfId="14480"/>
    <cellStyle name="Normal 5 2 2 2 2 3 2 3 6" xfId="26820"/>
    <cellStyle name="Normal 5 2 2 2 2 3 2 3 7" xfId="30892"/>
    <cellStyle name="Normal 5 2 2 2 2 3 2 4" xfId="1974"/>
    <cellStyle name="Normal 5 2 2 2 2 3 2 4 2" xfId="8802"/>
    <cellStyle name="Normal 5 2 2 2 2 3 2 4 2 2" xfId="22030"/>
    <cellStyle name="Normal 5 2 2 2 2 3 2 4 3" xfId="15202"/>
    <cellStyle name="Normal 5 2 2 2 2 3 2 4 4" xfId="31614"/>
    <cellStyle name="Normal 5 2 2 2 2 3 2 5" xfId="4006"/>
    <cellStyle name="Normal 5 2 2 2 2 3 2 5 2" xfId="10834"/>
    <cellStyle name="Normal 5 2 2 2 2 3 2 5 2 2" xfId="24062"/>
    <cellStyle name="Normal 5 2 2 2 2 3 2 5 3" xfId="17234"/>
    <cellStyle name="Normal 5 2 2 2 2 3 2 5 4" xfId="33646"/>
    <cellStyle name="Normal 5 2 2 2 2 3 2 6" xfId="7237"/>
    <cellStyle name="Normal 5 2 2 2 2 3 2 6 2" xfId="20465"/>
    <cellStyle name="Normal 5 2 2 2 2 3 2 6 3" xfId="30049"/>
    <cellStyle name="Normal 5 2 2 2 2 3 2 7" xfId="6169"/>
    <cellStyle name="Normal 5 2 2 2 2 3 2 7 2" xfId="19397"/>
    <cellStyle name="Normal 5 2 2 2 2 3 2 8" xfId="13637"/>
    <cellStyle name="Normal 5 2 2 2 2 3 2 9" xfId="13103"/>
    <cellStyle name="Normal 5 2 2 2 2 3 3" xfId="1074"/>
    <cellStyle name="Normal 5 2 2 2 2 3 3 2" xfId="2986"/>
    <cellStyle name="Normal 5 2 2 2 2 3 3 2 2" xfId="9814"/>
    <cellStyle name="Normal 5 2 2 2 2 3 3 2 2 2" xfId="23042"/>
    <cellStyle name="Normal 5 2 2 2 2 3 3 2 3" xfId="16214"/>
    <cellStyle name="Normal 5 2 2 2 2 3 3 2 4" xfId="32626"/>
    <cellStyle name="Normal 5 2 2 2 2 3 3 3" xfId="4009"/>
    <cellStyle name="Normal 5 2 2 2 2 3 3 3 2" xfId="10837"/>
    <cellStyle name="Normal 5 2 2 2 2 3 3 3 2 2" xfId="24065"/>
    <cellStyle name="Normal 5 2 2 2 2 3 3 3 3" xfId="17237"/>
    <cellStyle name="Normal 5 2 2 2 2 3 3 3 4" xfId="33649"/>
    <cellStyle name="Normal 5 2 2 2 2 3 3 4" xfId="7902"/>
    <cellStyle name="Normal 5 2 2 2 2 3 3 4 2" xfId="21130"/>
    <cellStyle name="Normal 5 2 2 2 2 3 3 4 3" xfId="30714"/>
    <cellStyle name="Normal 5 2 2 2 2 3 3 5" xfId="6525"/>
    <cellStyle name="Normal 5 2 2 2 2 3 3 5 2" xfId="19753"/>
    <cellStyle name="Normal 5 2 2 2 2 3 3 6" xfId="14302"/>
    <cellStyle name="Normal 5 2 2 2 2 3 3 7" xfId="26356"/>
    <cellStyle name="Normal 5 2 2 2 2 3 3 8" xfId="26821"/>
    <cellStyle name="Normal 5 2 2 2 2 3 3 9" xfId="29337"/>
    <cellStyle name="Normal 5 2 2 2 2 3 4" xfId="1608"/>
    <cellStyle name="Normal 5 2 2 2 2 3 4 2" xfId="3520"/>
    <cellStyle name="Normal 5 2 2 2 2 3 4 2 2" xfId="10348"/>
    <cellStyle name="Normal 5 2 2 2 2 3 4 2 2 2" xfId="23576"/>
    <cellStyle name="Normal 5 2 2 2 2 3 4 2 3" xfId="16748"/>
    <cellStyle name="Normal 5 2 2 2 2 3 4 2 4" xfId="33160"/>
    <cellStyle name="Normal 5 2 2 2 2 3 4 3" xfId="4010"/>
    <cellStyle name="Normal 5 2 2 2 2 3 4 3 2" xfId="10838"/>
    <cellStyle name="Normal 5 2 2 2 2 3 4 3 2 2" xfId="24066"/>
    <cellStyle name="Normal 5 2 2 2 2 3 4 3 3" xfId="17238"/>
    <cellStyle name="Normal 5 2 2 2 2 3 4 3 4" xfId="33650"/>
    <cellStyle name="Normal 5 2 2 2 2 3 4 4" xfId="8436"/>
    <cellStyle name="Normal 5 2 2 2 2 3 4 4 2" xfId="21664"/>
    <cellStyle name="Normal 5 2 2 2 2 3 4 5" xfId="14836"/>
    <cellStyle name="Normal 5 2 2 2 2 3 4 6" xfId="26822"/>
    <cellStyle name="Normal 5 2 2 2 2 3 4 7" xfId="31248"/>
    <cellStyle name="Normal 5 2 2 2 2 3 5" xfId="718"/>
    <cellStyle name="Normal 5 2 2 2 2 3 5 2" xfId="2630"/>
    <cellStyle name="Normal 5 2 2 2 2 3 5 2 2" xfId="9458"/>
    <cellStyle name="Normal 5 2 2 2 2 3 5 2 2 2" xfId="22686"/>
    <cellStyle name="Normal 5 2 2 2 2 3 5 2 3" xfId="15858"/>
    <cellStyle name="Normal 5 2 2 2 2 3 5 2 4" xfId="32270"/>
    <cellStyle name="Normal 5 2 2 2 2 3 5 3" xfId="4011"/>
    <cellStyle name="Normal 5 2 2 2 2 3 5 3 2" xfId="10839"/>
    <cellStyle name="Normal 5 2 2 2 2 3 5 3 2 2" xfId="24067"/>
    <cellStyle name="Normal 5 2 2 2 2 3 5 3 3" xfId="17239"/>
    <cellStyle name="Normal 5 2 2 2 2 3 5 3 4" xfId="33651"/>
    <cellStyle name="Normal 5 2 2 2 2 3 5 4" xfId="7546"/>
    <cellStyle name="Normal 5 2 2 2 2 3 5 4 2" xfId="20774"/>
    <cellStyle name="Normal 5 2 2 2 2 3 5 5" xfId="13946"/>
    <cellStyle name="Normal 5 2 2 2 2 3 5 6" xfId="26823"/>
    <cellStyle name="Normal 5 2 2 2 2 3 5 7" xfId="30358"/>
    <cellStyle name="Normal 5 2 2 2 2 3 6" xfId="1973"/>
    <cellStyle name="Normal 5 2 2 2 2 3 6 2" xfId="8801"/>
    <cellStyle name="Normal 5 2 2 2 2 3 6 2 2" xfId="22029"/>
    <cellStyle name="Normal 5 2 2 2 2 3 6 3" xfId="15201"/>
    <cellStyle name="Normal 5 2 2 2 2 3 6 4" xfId="31613"/>
    <cellStyle name="Normal 5 2 2 2 2 3 7" xfId="4005"/>
    <cellStyle name="Normal 5 2 2 2 2 3 7 2" xfId="10833"/>
    <cellStyle name="Normal 5 2 2 2 2 3 7 2 2" xfId="24061"/>
    <cellStyle name="Normal 5 2 2 2 2 3 7 3" xfId="17233"/>
    <cellStyle name="Normal 5 2 2 2 2 3 7 4" xfId="33645"/>
    <cellStyle name="Normal 5 2 2 2 2 3 8" xfId="7059"/>
    <cellStyle name="Normal 5 2 2 2 2 3 8 2" xfId="20287"/>
    <cellStyle name="Normal 5 2 2 2 2 3 8 3" xfId="29871"/>
    <cellStyle name="Normal 5 2 2 2 2 3 9" xfId="5991"/>
    <cellStyle name="Normal 5 2 2 2 2 3 9 2" xfId="19219"/>
    <cellStyle name="Normal 5 2 2 2 2 4" xfId="105"/>
    <cellStyle name="Normal 5 2 2 2 2 4 10" xfId="13333"/>
    <cellStyle name="Normal 5 2 2 2 2 4 11" xfId="12799"/>
    <cellStyle name="Normal 5 2 2 2 2 4 12" xfId="25935"/>
    <cellStyle name="Normal 5 2 2 2 2 4 13" xfId="26824"/>
    <cellStyle name="Normal 5 2 2 2 2 4 14" xfId="28677"/>
    <cellStyle name="Normal 5 2 2 2 2 4 2" xfId="461"/>
    <cellStyle name="Normal 5 2 2 2 2 4 2 10" xfId="26645"/>
    <cellStyle name="Normal 5 2 2 2 2 4 2 11" xfId="26825"/>
    <cellStyle name="Normal 5 2 2 2 2 4 2 12" xfId="29033"/>
    <cellStyle name="Normal 5 2 2 2 2 4 2 2" xfId="1838"/>
    <cellStyle name="Normal 5 2 2 2 2 4 2 2 2" xfId="3750"/>
    <cellStyle name="Normal 5 2 2 2 2 4 2 2 2 2" xfId="10578"/>
    <cellStyle name="Normal 5 2 2 2 2 4 2 2 2 2 2" xfId="23806"/>
    <cellStyle name="Normal 5 2 2 2 2 4 2 2 2 3" xfId="16978"/>
    <cellStyle name="Normal 5 2 2 2 2 4 2 2 2 4" xfId="33390"/>
    <cellStyle name="Normal 5 2 2 2 2 4 2 2 3" xfId="4014"/>
    <cellStyle name="Normal 5 2 2 2 2 4 2 2 3 2" xfId="10842"/>
    <cellStyle name="Normal 5 2 2 2 2 4 2 2 3 2 2" xfId="24070"/>
    <cellStyle name="Normal 5 2 2 2 2 4 2 2 3 3" xfId="17242"/>
    <cellStyle name="Normal 5 2 2 2 2 4 2 2 3 4" xfId="33654"/>
    <cellStyle name="Normal 5 2 2 2 2 4 2 2 4" xfId="8666"/>
    <cellStyle name="Normal 5 2 2 2 2 4 2 2 4 2" xfId="21894"/>
    <cellStyle name="Normal 5 2 2 2 2 4 2 2 4 3" xfId="31478"/>
    <cellStyle name="Normal 5 2 2 2 2 4 2 2 5" xfId="6755"/>
    <cellStyle name="Normal 5 2 2 2 2 4 2 2 5 2" xfId="19983"/>
    <cellStyle name="Normal 5 2 2 2 2 4 2 2 6" xfId="15066"/>
    <cellStyle name="Normal 5 2 2 2 2 4 2 2 7" xfId="26826"/>
    <cellStyle name="Normal 5 2 2 2 2 4 2 2 8" xfId="29567"/>
    <cellStyle name="Normal 5 2 2 2 2 4 2 3" xfId="1304"/>
    <cellStyle name="Normal 5 2 2 2 2 4 2 3 2" xfId="3216"/>
    <cellStyle name="Normal 5 2 2 2 2 4 2 3 2 2" xfId="10044"/>
    <cellStyle name="Normal 5 2 2 2 2 4 2 3 2 2 2" xfId="23272"/>
    <cellStyle name="Normal 5 2 2 2 2 4 2 3 2 3" xfId="16444"/>
    <cellStyle name="Normal 5 2 2 2 2 4 2 3 2 4" xfId="32856"/>
    <cellStyle name="Normal 5 2 2 2 2 4 2 3 3" xfId="4015"/>
    <cellStyle name="Normal 5 2 2 2 2 4 2 3 3 2" xfId="10843"/>
    <cellStyle name="Normal 5 2 2 2 2 4 2 3 3 2 2" xfId="24071"/>
    <cellStyle name="Normal 5 2 2 2 2 4 2 3 3 3" xfId="17243"/>
    <cellStyle name="Normal 5 2 2 2 2 4 2 3 3 4" xfId="33655"/>
    <cellStyle name="Normal 5 2 2 2 2 4 2 3 4" xfId="8132"/>
    <cellStyle name="Normal 5 2 2 2 2 4 2 3 4 2" xfId="21360"/>
    <cellStyle name="Normal 5 2 2 2 2 4 2 3 5" xfId="14532"/>
    <cellStyle name="Normal 5 2 2 2 2 4 2 3 6" xfId="26827"/>
    <cellStyle name="Normal 5 2 2 2 2 4 2 3 7" xfId="30944"/>
    <cellStyle name="Normal 5 2 2 2 2 4 2 4" xfId="1976"/>
    <cellStyle name="Normal 5 2 2 2 2 4 2 4 2" xfId="8804"/>
    <cellStyle name="Normal 5 2 2 2 2 4 2 4 2 2" xfId="22032"/>
    <cellStyle name="Normal 5 2 2 2 2 4 2 4 3" xfId="15204"/>
    <cellStyle name="Normal 5 2 2 2 2 4 2 4 4" xfId="31616"/>
    <cellStyle name="Normal 5 2 2 2 2 4 2 5" xfId="4013"/>
    <cellStyle name="Normal 5 2 2 2 2 4 2 5 2" xfId="10841"/>
    <cellStyle name="Normal 5 2 2 2 2 4 2 5 2 2" xfId="24069"/>
    <cellStyle name="Normal 5 2 2 2 2 4 2 5 3" xfId="17241"/>
    <cellStyle name="Normal 5 2 2 2 2 4 2 5 4" xfId="33653"/>
    <cellStyle name="Normal 5 2 2 2 2 4 2 6" xfId="7289"/>
    <cellStyle name="Normal 5 2 2 2 2 4 2 6 2" xfId="20517"/>
    <cellStyle name="Normal 5 2 2 2 2 4 2 6 3" xfId="30101"/>
    <cellStyle name="Normal 5 2 2 2 2 4 2 7" xfId="6221"/>
    <cellStyle name="Normal 5 2 2 2 2 4 2 7 2" xfId="19449"/>
    <cellStyle name="Normal 5 2 2 2 2 4 2 8" xfId="13689"/>
    <cellStyle name="Normal 5 2 2 2 2 4 2 9" xfId="13155"/>
    <cellStyle name="Normal 5 2 2 2 2 4 3" xfId="948"/>
    <cellStyle name="Normal 5 2 2 2 2 4 3 2" xfId="2860"/>
    <cellStyle name="Normal 5 2 2 2 2 4 3 2 2" xfId="9688"/>
    <cellStyle name="Normal 5 2 2 2 2 4 3 2 2 2" xfId="22916"/>
    <cellStyle name="Normal 5 2 2 2 2 4 3 2 3" xfId="16088"/>
    <cellStyle name="Normal 5 2 2 2 2 4 3 2 4" xfId="32500"/>
    <cellStyle name="Normal 5 2 2 2 2 4 3 3" xfId="4016"/>
    <cellStyle name="Normal 5 2 2 2 2 4 3 3 2" xfId="10844"/>
    <cellStyle name="Normal 5 2 2 2 2 4 3 3 2 2" xfId="24072"/>
    <cellStyle name="Normal 5 2 2 2 2 4 3 3 3" xfId="17244"/>
    <cellStyle name="Normal 5 2 2 2 2 4 3 3 4" xfId="33656"/>
    <cellStyle name="Normal 5 2 2 2 2 4 3 4" xfId="7776"/>
    <cellStyle name="Normal 5 2 2 2 2 4 3 4 2" xfId="21004"/>
    <cellStyle name="Normal 5 2 2 2 2 4 3 4 3" xfId="30588"/>
    <cellStyle name="Normal 5 2 2 2 2 4 3 5" xfId="6399"/>
    <cellStyle name="Normal 5 2 2 2 2 4 3 5 2" xfId="19627"/>
    <cellStyle name="Normal 5 2 2 2 2 4 3 6" xfId="14176"/>
    <cellStyle name="Normal 5 2 2 2 2 4 3 7" xfId="25942"/>
    <cellStyle name="Normal 5 2 2 2 2 4 3 8" xfId="26828"/>
    <cellStyle name="Normal 5 2 2 2 2 4 3 9" xfId="29211"/>
    <cellStyle name="Normal 5 2 2 2 2 4 4" xfId="1482"/>
    <cellStyle name="Normal 5 2 2 2 2 4 4 2" xfId="3394"/>
    <cellStyle name="Normal 5 2 2 2 2 4 4 2 2" xfId="10222"/>
    <cellStyle name="Normal 5 2 2 2 2 4 4 2 2 2" xfId="23450"/>
    <cellStyle name="Normal 5 2 2 2 2 4 4 2 3" xfId="16622"/>
    <cellStyle name="Normal 5 2 2 2 2 4 4 2 4" xfId="33034"/>
    <cellStyle name="Normal 5 2 2 2 2 4 4 3" xfId="4017"/>
    <cellStyle name="Normal 5 2 2 2 2 4 4 3 2" xfId="10845"/>
    <cellStyle name="Normal 5 2 2 2 2 4 4 3 2 2" xfId="24073"/>
    <cellStyle name="Normal 5 2 2 2 2 4 4 3 3" xfId="17245"/>
    <cellStyle name="Normal 5 2 2 2 2 4 4 3 4" xfId="33657"/>
    <cellStyle name="Normal 5 2 2 2 2 4 4 4" xfId="8310"/>
    <cellStyle name="Normal 5 2 2 2 2 4 4 4 2" xfId="21538"/>
    <cellStyle name="Normal 5 2 2 2 2 4 4 5" xfId="14710"/>
    <cellStyle name="Normal 5 2 2 2 2 4 4 6" xfId="26829"/>
    <cellStyle name="Normal 5 2 2 2 2 4 4 7" xfId="31122"/>
    <cellStyle name="Normal 5 2 2 2 2 4 5" xfId="770"/>
    <cellStyle name="Normal 5 2 2 2 2 4 5 2" xfId="2682"/>
    <cellStyle name="Normal 5 2 2 2 2 4 5 2 2" xfId="9510"/>
    <cellStyle name="Normal 5 2 2 2 2 4 5 2 2 2" xfId="22738"/>
    <cellStyle name="Normal 5 2 2 2 2 4 5 2 3" xfId="15910"/>
    <cellStyle name="Normal 5 2 2 2 2 4 5 2 4" xfId="32322"/>
    <cellStyle name="Normal 5 2 2 2 2 4 5 3" xfId="4018"/>
    <cellStyle name="Normal 5 2 2 2 2 4 5 3 2" xfId="10846"/>
    <cellStyle name="Normal 5 2 2 2 2 4 5 3 2 2" xfId="24074"/>
    <cellStyle name="Normal 5 2 2 2 2 4 5 3 3" xfId="17246"/>
    <cellStyle name="Normal 5 2 2 2 2 4 5 3 4" xfId="33658"/>
    <cellStyle name="Normal 5 2 2 2 2 4 5 4" xfId="7598"/>
    <cellStyle name="Normal 5 2 2 2 2 4 5 4 2" xfId="20826"/>
    <cellStyle name="Normal 5 2 2 2 2 4 5 5" xfId="13998"/>
    <cellStyle name="Normal 5 2 2 2 2 4 5 6" xfId="26830"/>
    <cellStyle name="Normal 5 2 2 2 2 4 5 7" xfId="30410"/>
    <cellStyle name="Normal 5 2 2 2 2 4 6" xfId="1975"/>
    <cellStyle name="Normal 5 2 2 2 2 4 6 2" xfId="8803"/>
    <cellStyle name="Normal 5 2 2 2 2 4 6 2 2" xfId="22031"/>
    <cellStyle name="Normal 5 2 2 2 2 4 6 3" xfId="15203"/>
    <cellStyle name="Normal 5 2 2 2 2 4 6 4" xfId="31615"/>
    <cellStyle name="Normal 5 2 2 2 2 4 7" xfId="4012"/>
    <cellStyle name="Normal 5 2 2 2 2 4 7 2" xfId="10840"/>
    <cellStyle name="Normal 5 2 2 2 2 4 7 2 2" xfId="24068"/>
    <cellStyle name="Normal 5 2 2 2 2 4 7 3" xfId="17240"/>
    <cellStyle name="Normal 5 2 2 2 2 4 7 4" xfId="33652"/>
    <cellStyle name="Normal 5 2 2 2 2 4 8" xfId="6933"/>
    <cellStyle name="Normal 5 2 2 2 2 4 8 2" xfId="20161"/>
    <cellStyle name="Normal 5 2 2 2 2 4 8 3" xfId="29745"/>
    <cellStyle name="Normal 5 2 2 2 2 4 9" xfId="5865"/>
    <cellStyle name="Normal 5 2 2 2 2 4 9 2" xfId="19093"/>
    <cellStyle name="Normal 5 2 2 2 2 5" xfId="283"/>
    <cellStyle name="Normal 5 2 2 2 2 5 10" xfId="26152"/>
    <cellStyle name="Normal 5 2 2 2 2 5 11" xfId="26831"/>
    <cellStyle name="Normal 5 2 2 2 2 5 12" xfId="28855"/>
    <cellStyle name="Normal 5 2 2 2 2 5 2" xfId="1660"/>
    <cellStyle name="Normal 5 2 2 2 2 5 2 2" xfId="3572"/>
    <cellStyle name="Normal 5 2 2 2 2 5 2 2 2" xfId="10400"/>
    <cellStyle name="Normal 5 2 2 2 2 5 2 2 2 2" xfId="23628"/>
    <cellStyle name="Normal 5 2 2 2 2 5 2 2 3" xfId="16800"/>
    <cellStyle name="Normal 5 2 2 2 2 5 2 2 4" xfId="33212"/>
    <cellStyle name="Normal 5 2 2 2 2 5 2 3" xfId="4020"/>
    <cellStyle name="Normal 5 2 2 2 2 5 2 3 2" xfId="10848"/>
    <cellStyle name="Normal 5 2 2 2 2 5 2 3 2 2" xfId="24076"/>
    <cellStyle name="Normal 5 2 2 2 2 5 2 3 3" xfId="17248"/>
    <cellStyle name="Normal 5 2 2 2 2 5 2 3 4" xfId="33660"/>
    <cellStyle name="Normal 5 2 2 2 2 5 2 4" xfId="8488"/>
    <cellStyle name="Normal 5 2 2 2 2 5 2 4 2" xfId="21716"/>
    <cellStyle name="Normal 5 2 2 2 2 5 2 4 3" xfId="31300"/>
    <cellStyle name="Normal 5 2 2 2 2 5 2 5" xfId="6577"/>
    <cellStyle name="Normal 5 2 2 2 2 5 2 5 2" xfId="19805"/>
    <cellStyle name="Normal 5 2 2 2 2 5 2 6" xfId="14888"/>
    <cellStyle name="Normal 5 2 2 2 2 5 2 7" xfId="26832"/>
    <cellStyle name="Normal 5 2 2 2 2 5 2 8" xfId="29389"/>
    <cellStyle name="Normal 5 2 2 2 2 5 3" xfId="1126"/>
    <cellStyle name="Normal 5 2 2 2 2 5 3 2" xfId="3038"/>
    <cellStyle name="Normal 5 2 2 2 2 5 3 2 2" xfId="9866"/>
    <cellStyle name="Normal 5 2 2 2 2 5 3 2 2 2" xfId="23094"/>
    <cellStyle name="Normal 5 2 2 2 2 5 3 2 3" xfId="16266"/>
    <cellStyle name="Normal 5 2 2 2 2 5 3 2 4" xfId="32678"/>
    <cellStyle name="Normal 5 2 2 2 2 5 3 3" xfId="4021"/>
    <cellStyle name="Normal 5 2 2 2 2 5 3 3 2" xfId="10849"/>
    <cellStyle name="Normal 5 2 2 2 2 5 3 3 2 2" xfId="24077"/>
    <cellStyle name="Normal 5 2 2 2 2 5 3 3 3" xfId="17249"/>
    <cellStyle name="Normal 5 2 2 2 2 5 3 3 4" xfId="33661"/>
    <cellStyle name="Normal 5 2 2 2 2 5 3 4" xfId="7954"/>
    <cellStyle name="Normal 5 2 2 2 2 5 3 4 2" xfId="21182"/>
    <cellStyle name="Normal 5 2 2 2 2 5 3 5" xfId="14354"/>
    <cellStyle name="Normal 5 2 2 2 2 5 3 6" xfId="26833"/>
    <cellStyle name="Normal 5 2 2 2 2 5 3 7" xfId="30766"/>
    <cellStyle name="Normal 5 2 2 2 2 5 4" xfId="1977"/>
    <cellStyle name="Normal 5 2 2 2 2 5 4 2" xfId="8805"/>
    <cellStyle name="Normal 5 2 2 2 2 5 4 2 2" xfId="22033"/>
    <cellStyle name="Normal 5 2 2 2 2 5 4 3" xfId="15205"/>
    <cellStyle name="Normal 5 2 2 2 2 5 4 4" xfId="31617"/>
    <cellStyle name="Normal 5 2 2 2 2 5 5" xfId="4019"/>
    <cellStyle name="Normal 5 2 2 2 2 5 5 2" xfId="10847"/>
    <cellStyle name="Normal 5 2 2 2 2 5 5 2 2" xfId="24075"/>
    <cellStyle name="Normal 5 2 2 2 2 5 5 3" xfId="17247"/>
    <cellStyle name="Normal 5 2 2 2 2 5 5 4" xfId="33659"/>
    <cellStyle name="Normal 5 2 2 2 2 5 6" xfId="7111"/>
    <cellStyle name="Normal 5 2 2 2 2 5 6 2" xfId="20339"/>
    <cellStyle name="Normal 5 2 2 2 2 5 6 3" xfId="29923"/>
    <cellStyle name="Normal 5 2 2 2 2 5 7" xfId="6043"/>
    <cellStyle name="Normal 5 2 2 2 2 5 7 2" xfId="19271"/>
    <cellStyle name="Normal 5 2 2 2 2 5 8" xfId="13511"/>
    <cellStyle name="Normal 5 2 2 2 2 5 9" xfId="12977"/>
    <cellStyle name="Normal 5 2 2 2 2 6" xfId="896"/>
    <cellStyle name="Normal 5 2 2 2 2 6 10" xfId="29159"/>
    <cellStyle name="Normal 5 2 2 2 2 6 2" xfId="2808"/>
    <cellStyle name="Normal 5 2 2 2 2 6 2 2" xfId="9636"/>
    <cellStyle name="Normal 5 2 2 2 2 6 2 2 2" xfId="22864"/>
    <cellStyle name="Normal 5 2 2 2 2 6 2 3" xfId="16036"/>
    <cellStyle name="Normal 5 2 2 2 2 6 2 4" xfId="32448"/>
    <cellStyle name="Normal 5 2 2 2 2 6 3" xfId="4022"/>
    <cellStyle name="Normal 5 2 2 2 2 6 3 2" xfId="10850"/>
    <cellStyle name="Normal 5 2 2 2 2 6 3 2 2" xfId="24078"/>
    <cellStyle name="Normal 5 2 2 2 2 6 3 3" xfId="17250"/>
    <cellStyle name="Normal 5 2 2 2 2 6 3 4" xfId="33662"/>
    <cellStyle name="Normal 5 2 2 2 2 6 4" xfId="7724"/>
    <cellStyle name="Normal 5 2 2 2 2 6 4 2" xfId="20952"/>
    <cellStyle name="Normal 5 2 2 2 2 6 4 3" xfId="30536"/>
    <cellStyle name="Normal 5 2 2 2 2 6 5" xfId="6347"/>
    <cellStyle name="Normal 5 2 2 2 2 6 5 2" xfId="19575"/>
    <cellStyle name="Normal 5 2 2 2 2 6 6" xfId="14124"/>
    <cellStyle name="Normal 5 2 2 2 2 6 7" xfId="12747"/>
    <cellStyle name="Normal 5 2 2 2 2 6 8" xfId="26240"/>
    <cellStyle name="Normal 5 2 2 2 2 6 9" xfId="26834"/>
    <cellStyle name="Normal 5 2 2 2 2 7" xfId="1430"/>
    <cellStyle name="Normal 5 2 2 2 2 7 2" xfId="3342"/>
    <cellStyle name="Normal 5 2 2 2 2 7 2 2" xfId="10170"/>
    <cellStyle name="Normal 5 2 2 2 2 7 2 2 2" xfId="23398"/>
    <cellStyle name="Normal 5 2 2 2 2 7 2 3" xfId="16570"/>
    <cellStyle name="Normal 5 2 2 2 2 7 2 4" xfId="32982"/>
    <cellStyle name="Normal 5 2 2 2 2 7 3" xfId="4023"/>
    <cellStyle name="Normal 5 2 2 2 2 7 3 2" xfId="10851"/>
    <cellStyle name="Normal 5 2 2 2 2 7 3 2 2" xfId="24079"/>
    <cellStyle name="Normal 5 2 2 2 2 7 3 3" xfId="17251"/>
    <cellStyle name="Normal 5 2 2 2 2 7 3 4" xfId="33663"/>
    <cellStyle name="Normal 5 2 2 2 2 7 4" xfId="8258"/>
    <cellStyle name="Normal 5 2 2 2 2 7 4 2" xfId="21486"/>
    <cellStyle name="Normal 5 2 2 2 2 7 5" xfId="14658"/>
    <cellStyle name="Normal 5 2 2 2 2 7 6" xfId="26835"/>
    <cellStyle name="Normal 5 2 2 2 2 7 7" xfId="31070"/>
    <cellStyle name="Normal 5 2 2 2 2 8" xfId="592"/>
    <cellStyle name="Normal 5 2 2 2 2 8 2" xfId="2504"/>
    <cellStyle name="Normal 5 2 2 2 2 8 2 2" xfId="9332"/>
    <cellStyle name="Normal 5 2 2 2 2 8 2 2 2" xfId="22560"/>
    <cellStyle name="Normal 5 2 2 2 2 8 2 3" xfId="15732"/>
    <cellStyle name="Normal 5 2 2 2 2 8 2 4" xfId="32144"/>
    <cellStyle name="Normal 5 2 2 2 2 8 3" xfId="4024"/>
    <cellStyle name="Normal 5 2 2 2 2 8 3 2" xfId="10852"/>
    <cellStyle name="Normal 5 2 2 2 2 8 3 2 2" xfId="24080"/>
    <cellStyle name="Normal 5 2 2 2 2 8 3 3" xfId="17252"/>
    <cellStyle name="Normal 5 2 2 2 2 8 3 4" xfId="33664"/>
    <cellStyle name="Normal 5 2 2 2 2 8 4" xfId="7420"/>
    <cellStyle name="Normal 5 2 2 2 2 8 4 2" xfId="20648"/>
    <cellStyle name="Normal 5 2 2 2 2 8 5" xfId="13820"/>
    <cellStyle name="Normal 5 2 2 2 2 8 6" xfId="26836"/>
    <cellStyle name="Normal 5 2 2 2 2 8 7" xfId="30232"/>
    <cellStyle name="Normal 5 2 2 2 2 9" xfId="1969"/>
    <cellStyle name="Normal 5 2 2 2 2 9 2" xfId="8797"/>
    <cellStyle name="Normal 5 2 2 2 2 9 2 2" xfId="22025"/>
    <cellStyle name="Normal 5 2 2 2 2 9 3" xfId="15197"/>
    <cellStyle name="Normal 5 2 2 2 2 9 4" xfId="31609"/>
    <cellStyle name="Normal 5 2 2 2 3" xfId="158"/>
    <cellStyle name="Normal 5 2 2 2 3 10" xfId="5918"/>
    <cellStyle name="Normal 5 2 2 2 3 10 2" xfId="19146"/>
    <cellStyle name="Normal 5 2 2 2 3 11" xfId="13386"/>
    <cellStyle name="Normal 5 2 2 2 3 12" xfId="12674"/>
    <cellStyle name="Normal 5 2 2 2 3 13" xfId="26252"/>
    <cellStyle name="Normal 5 2 2 2 3 14" xfId="26837"/>
    <cellStyle name="Normal 5 2 2 2 3 15" xfId="28730"/>
    <cellStyle name="Normal 5 2 2 2 3 2" xfId="514"/>
    <cellStyle name="Normal 5 2 2 2 3 2 10" xfId="13208"/>
    <cellStyle name="Normal 5 2 2 2 3 2 11" xfId="26548"/>
    <cellStyle name="Normal 5 2 2 2 3 2 12" xfId="26838"/>
    <cellStyle name="Normal 5 2 2 2 3 2 13" xfId="29086"/>
    <cellStyle name="Normal 5 2 2 2 3 2 2" xfId="1357"/>
    <cellStyle name="Normal 5 2 2 2 3 2 2 2" xfId="3269"/>
    <cellStyle name="Normal 5 2 2 2 3 2 2 2 2" xfId="10097"/>
    <cellStyle name="Normal 5 2 2 2 3 2 2 2 2 2" xfId="23325"/>
    <cellStyle name="Normal 5 2 2 2 3 2 2 2 3" xfId="16497"/>
    <cellStyle name="Normal 5 2 2 2 3 2 2 2 4" xfId="32909"/>
    <cellStyle name="Normal 5 2 2 2 3 2 2 3" xfId="4027"/>
    <cellStyle name="Normal 5 2 2 2 3 2 2 3 2" xfId="10855"/>
    <cellStyle name="Normal 5 2 2 2 3 2 2 3 2 2" xfId="24083"/>
    <cellStyle name="Normal 5 2 2 2 3 2 2 3 3" xfId="17255"/>
    <cellStyle name="Normal 5 2 2 2 3 2 2 3 4" xfId="33667"/>
    <cellStyle name="Normal 5 2 2 2 3 2 2 4" xfId="8185"/>
    <cellStyle name="Normal 5 2 2 2 3 2 2 4 2" xfId="21413"/>
    <cellStyle name="Normal 5 2 2 2 3 2 2 4 3" xfId="30997"/>
    <cellStyle name="Normal 5 2 2 2 3 2 2 5" xfId="6808"/>
    <cellStyle name="Normal 5 2 2 2 3 2 2 5 2" xfId="20036"/>
    <cellStyle name="Normal 5 2 2 2 3 2 2 6" xfId="14585"/>
    <cellStyle name="Normal 5 2 2 2 3 2 2 7" xfId="26079"/>
    <cellStyle name="Normal 5 2 2 2 3 2 2 8" xfId="26839"/>
    <cellStyle name="Normal 5 2 2 2 3 2 2 9" xfId="29620"/>
    <cellStyle name="Normal 5 2 2 2 3 2 3" xfId="1891"/>
    <cellStyle name="Normal 5 2 2 2 3 2 3 2" xfId="3803"/>
    <cellStyle name="Normal 5 2 2 2 3 2 3 2 2" xfId="10631"/>
    <cellStyle name="Normal 5 2 2 2 3 2 3 2 2 2" xfId="23859"/>
    <cellStyle name="Normal 5 2 2 2 3 2 3 2 3" xfId="17031"/>
    <cellStyle name="Normal 5 2 2 2 3 2 3 2 4" xfId="33443"/>
    <cellStyle name="Normal 5 2 2 2 3 2 3 3" xfId="4028"/>
    <cellStyle name="Normal 5 2 2 2 3 2 3 3 2" xfId="10856"/>
    <cellStyle name="Normal 5 2 2 2 3 2 3 3 2 2" xfId="24084"/>
    <cellStyle name="Normal 5 2 2 2 3 2 3 3 3" xfId="17256"/>
    <cellStyle name="Normal 5 2 2 2 3 2 3 3 4" xfId="33668"/>
    <cellStyle name="Normal 5 2 2 2 3 2 3 4" xfId="8719"/>
    <cellStyle name="Normal 5 2 2 2 3 2 3 4 2" xfId="21947"/>
    <cellStyle name="Normal 5 2 2 2 3 2 3 5" xfId="15119"/>
    <cellStyle name="Normal 5 2 2 2 3 2 3 6" xfId="26840"/>
    <cellStyle name="Normal 5 2 2 2 3 2 3 7" xfId="31531"/>
    <cellStyle name="Normal 5 2 2 2 3 2 4" xfId="823"/>
    <cellStyle name="Normal 5 2 2 2 3 2 4 2" xfId="2735"/>
    <cellStyle name="Normal 5 2 2 2 3 2 4 2 2" xfId="9563"/>
    <cellStyle name="Normal 5 2 2 2 3 2 4 2 2 2" xfId="22791"/>
    <cellStyle name="Normal 5 2 2 2 3 2 4 2 3" xfId="15963"/>
    <cellStyle name="Normal 5 2 2 2 3 2 4 2 4" xfId="32375"/>
    <cellStyle name="Normal 5 2 2 2 3 2 4 3" xfId="4029"/>
    <cellStyle name="Normal 5 2 2 2 3 2 4 3 2" xfId="10857"/>
    <cellStyle name="Normal 5 2 2 2 3 2 4 3 2 2" xfId="24085"/>
    <cellStyle name="Normal 5 2 2 2 3 2 4 3 3" xfId="17257"/>
    <cellStyle name="Normal 5 2 2 2 3 2 4 3 4" xfId="33669"/>
    <cellStyle name="Normal 5 2 2 2 3 2 4 4" xfId="7651"/>
    <cellStyle name="Normal 5 2 2 2 3 2 4 4 2" xfId="20879"/>
    <cellStyle name="Normal 5 2 2 2 3 2 4 5" xfId="14051"/>
    <cellStyle name="Normal 5 2 2 2 3 2 4 6" xfId="26841"/>
    <cellStyle name="Normal 5 2 2 2 3 2 4 7" xfId="30463"/>
    <cellStyle name="Normal 5 2 2 2 3 2 5" xfId="1979"/>
    <cellStyle name="Normal 5 2 2 2 3 2 5 2" xfId="8807"/>
    <cellStyle name="Normal 5 2 2 2 3 2 5 2 2" xfId="22035"/>
    <cellStyle name="Normal 5 2 2 2 3 2 5 3" xfId="15207"/>
    <cellStyle name="Normal 5 2 2 2 3 2 5 4" xfId="31619"/>
    <cellStyle name="Normal 5 2 2 2 3 2 6" xfId="4026"/>
    <cellStyle name="Normal 5 2 2 2 3 2 6 2" xfId="10854"/>
    <cellStyle name="Normal 5 2 2 2 3 2 6 2 2" xfId="24082"/>
    <cellStyle name="Normal 5 2 2 2 3 2 6 3" xfId="17254"/>
    <cellStyle name="Normal 5 2 2 2 3 2 6 4" xfId="33666"/>
    <cellStyle name="Normal 5 2 2 2 3 2 7" xfId="7342"/>
    <cellStyle name="Normal 5 2 2 2 3 2 7 2" xfId="20570"/>
    <cellStyle name="Normal 5 2 2 2 3 2 7 3" xfId="30154"/>
    <cellStyle name="Normal 5 2 2 2 3 2 8" xfId="6274"/>
    <cellStyle name="Normal 5 2 2 2 3 2 8 2" xfId="19502"/>
    <cellStyle name="Normal 5 2 2 2 3 2 9" xfId="13742"/>
    <cellStyle name="Normal 5 2 2 2 3 3" xfId="336"/>
    <cellStyle name="Normal 5 2 2 2 3 3 10" xfId="26056"/>
    <cellStyle name="Normal 5 2 2 2 3 3 11" xfId="26842"/>
    <cellStyle name="Normal 5 2 2 2 3 3 12" xfId="28908"/>
    <cellStyle name="Normal 5 2 2 2 3 3 2" xfId="1713"/>
    <cellStyle name="Normal 5 2 2 2 3 3 2 2" xfId="3625"/>
    <cellStyle name="Normal 5 2 2 2 3 3 2 2 2" xfId="10453"/>
    <cellStyle name="Normal 5 2 2 2 3 3 2 2 2 2" xfId="23681"/>
    <cellStyle name="Normal 5 2 2 2 3 3 2 2 3" xfId="16853"/>
    <cellStyle name="Normal 5 2 2 2 3 3 2 2 4" xfId="33265"/>
    <cellStyle name="Normal 5 2 2 2 3 3 2 3" xfId="4031"/>
    <cellStyle name="Normal 5 2 2 2 3 3 2 3 2" xfId="10859"/>
    <cellStyle name="Normal 5 2 2 2 3 3 2 3 2 2" xfId="24087"/>
    <cellStyle name="Normal 5 2 2 2 3 3 2 3 3" xfId="17259"/>
    <cellStyle name="Normal 5 2 2 2 3 3 2 3 4" xfId="33671"/>
    <cellStyle name="Normal 5 2 2 2 3 3 2 4" xfId="8541"/>
    <cellStyle name="Normal 5 2 2 2 3 3 2 4 2" xfId="21769"/>
    <cellStyle name="Normal 5 2 2 2 3 3 2 4 3" xfId="31353"/>
    <cellStyle name="Normal 5 2 2 2 3 3 2 5" xfId="6630"/>
    <cellStyle name="Normal 5 2 2 2 3 3 2 5 2" xfId="19858"/>
    <cellStyle name="Normal 5 2 2 2 3 3 2 6" xfId="14941"/>
    <cellStyle name="Normal 5 2 2 2 3 3 2 7" xfId="26843"/>
    <cellStyle name="Normal 5 2 2 2 3 3 2 8" xfId="29442"/>
    <cellStyle name="Normal 5 2 2 2 3 3 3" xfId="1179"/>
    <cellStyle name="Normal 5 2 2 2 3 3 3 2" xfId="3091"/>
    <cellStyle name="Normal 5 2 2 2 3 3 3 2 2" xfId="9919"/>
    <cellStyle name="Normal 5 2 2 2 3 3 3 2 2 2" xfId="23147"/>
    <cellStyle name="Normal 5 2 2 2 3 3 3 2 3" xfId="16319"/>
    <cellStyle name="Normal 5 2 2 2 3 3 3 2 4" xfId="32731"/>
    <cellStyle name="Normal 5 2 2 2 3 3 3 3" xfId="4032"/>
    <cellStyle name="Normal 5 2 2 2 3 3 3 3 2" xfId="10860"/>
    <cellStyle name="Normal 5 2 2 2 3 3 3 3 2 2" xfId="24088"/>
    <cellStyle name="Normal 5 2 2 2 3 3 3 3 3" xfId="17260"/>
    <cellStyle name="Normal 5 2 2 2 3 3 3 3 4" xfId="33672"/>
    <cellStyle name="Normal 5 2 2 2 3 3 3 4" xfId="8007"/>
    <cellStyle name="Normal 5 2 2 2 3 3 3 4 2" xfId="21235"/>
    <cellStyle name="Normal 5 2 2 2 3 3 3 5" xfId="14407"/>
    <cellStyle name="Normal 5 2 2 2 3 3 3 6" xfId="26844"/>
    <cellStyle name="Normal 5 2 2 2 3 3 3 7" xfId="30819"/>
    <cellStyle name="Normal 5 2 2 2 3 3 4" xfId="1980"/>
    <cellStyle name="Normal 5 2 2 2 3 3 4 2" xfId="8808"/>
    <cellStyle name="Normal 5 2 2 2 3 3 4 2 2" xfId="22036"/>
    <cellStyle name="Normal 5 2 2 2 3 3 4 3" xfId="15208"/>
    <cellStyle name="Normal 5 2 2 2 3 3 4 4" xfId="31620"/>
    <cellStyle name="Normal 5 2 2 2 3 3 5" xfId="4030"/>
    <cellStyle name="Normal 5 2 2 2 3 3 5 2" xfId="10858"/>
    <cellStyle name="Normal 5 2 2 2 3 3 5 2 2" xfId="24086"/>
    <cellStyle name="Normal 5 2 2 2 3 3 5 3" xfId="17258"/>
    <cellStyle name="Normal 5 2 2 2 3 3 5 4" xfId="33670"/>
    <cellStyle name="Normal 5 2 2 2 3 3 6" xfId="7164"/>
    <cellStyle name="Normal 5 2 2 2 3 3 6 2" xfId="20392"/>
    <cellStyle name="Normal 5 2 2 2 3 3 6 3" xfId="29976"/>
    <cellStyle name="Normal 5 2 2 2 3 3 7" xfId="6096"/>
    <cellStyle name="Normal 5 2 2 2 3 3 7 2" xfId="19324"/>
    <cellStyle name="Normal 5 2 2 2 3 3 8" xfId="13564"/>
    <cellStyle name="Normal 5 2 2 2 3 3 9" xfId="13030"/>
    <cellStyle name="Normal 5 2 2 2 3 4" xfId="1001"/>
    <cellStyle name="Normal 5 2 2 2 3 4 10" xfId="29264"/>
    <cellStyle name="Normal 5 2 2 2 3 4 2" xfId="2913"/>
    <cellStyle name="Normal 5 2 2 2 3 4 2 2" xfId="9741"/>
    <cellStyle name="Normal 5 2 2 2 3 4 2 2 2" xfId="22969"/>
    <cellStyle name="Normal 5 2 2 2 3 4 2 3" xfId="16141"/>
    <cellStyle name="Normal 5 2 2 2 3 4 2 4" xfId="32553"/>
    <cellStyle name="Normal 5 2 2 2 3 4 3" xfId="4033"/>
    <cellStyle name="Normal 5 2 2 2 3 4 3 2" xfId="10861"/>
    <cellStyle name="Normal 5 2 2 2 3 4 3 2 2" xfId="24089"/>
    <cellStyle name="Normal 5 2 2 2 3 4 3 3" xfId="17261"/>
    <cellStyle name="Normal 5 2 2 2 3 4 3 4" xfId="33673"/>
    <cellStyle name="Normal 5 2 2 2 3 4 4" xfId="7829"/>
    <cellStyle name="Normal 5 2 2 2 3 4 4 2" xfId="21057"/>
    <cellStyle name="Normal 5 2 2 2 3 4 4 3" xfId="30641"/>
    <cellStyle name="Normal 5 2 2 2 3 4 5" xfId="6452"/>
    <cellStyle name="Normal 5 2 2 2 3 4 5 2" xfId="19680"/>
    <cellStyle name="Normal 5 2 2 2 3 4 6" xfId="14229"/>
    <cellStyle name="Normal 5 2 2 2 3 4 7" xfId="12852"/>
    <cellStyle name="Normal 5 2 2 2 3 4 8" xfId="26188"/>
    <cellStyle name="Normal 5 2 2 2 3 4 9" xfId="26845"/>
    <cellStyle name="Normal 5 2 2 2 3 5" xfId="1535"/>
    <cellStyle name="Normal 5 2 2 2 3 5 2" xfId="3447"/>
    <cellStyle name="Normal 5 2 2 2 3 5 2 2" xfId="10275"/>
    <cellStyle name="Normal 5 2 2 2 3 5 2 2 2" xfId="23503"/>
    <cellStyle name="Normal 5 2 2 2 3 5 2 3" xfId="16675"/>
    <cellStyle name="Normal 5 2 2 2 3 5 2 4" xfId="33087"/>
    <cellStyle name="Normal 5 2 2 2 3 5 3" xfId="4034"/>
    <cellStyle name="Normal 5 2 2 2 3 5 3 2" xfId="10862"/>
    <cellStyle name="Normal 5 2 2 2 3 5 3 2 2" xfId="24090"/>
    <cellStyle name="Normal 5 2 2 2 3 5 3 3" xfId="17262"/>
    <cellStyle name="Normal 5 2 2 2 3 5 3 4" xfId="33674"/>
    <cellStyle name="Normal 5 2 2 2 3 5 4" xfId="8363"/>
    <cellStyle name="Normal 5 2 2 2 3 5 4 2" xfId="21591"/>
    <cellStyle name="Normal 5 2 2 2 3 5 5" xfId="14763"/>
    <cellStyle name="Normal 5 2 2 2 3 5 6" xfId="26846"/>
    <cellStyle name="Normal 5 2 2 2 3 5 7" xfId="31175"/>
    <cellStyle name="Normal 5 2 2 2 3 6" xfId="645"/>
    <cellStyle name="Normal 5 2 2 2 3 6 2" xfId="2557"/>
    <cellStyle name="Normal 5 2 2 2 3 6 2 2" xfId="9385"/>
    <cellStyle name="Normal 5 2 2 2 3 6 2 2 2" xfId="22613"/>
    <cellStyle name="Normal 5 2 2 2 3 6 2 3" xfId="15785"/>
    <cellStyle name="Normal 5 2 2 2 3 6 2 4" xfId="32197"/>
    <cellStyle name="Normal 5 2 2 2 3 6 3" xfId="4035"/>
    <cellStyle name="Normal 5 2 2 2 3 6 3 2" xfId="10863"/>
    <cellStyle name="Normal 5 2 2 2 3 6 3 2 2" xfId="24091"/>
    <cellStyle name="Normal 5 2 2 2 3 6 3 3" xfId="17263"/>
    <cellStyle name="Normal 5 2 2 2 3 6 3 4" xfId="33675"/>
    <cellStyle name="Normal 5 2 2 2 3 6 4" xfId="7473"/>
    <cellStyle name="Normal 5 2 2 2 3 6 4 2" xfId="20701"/>
    <cellStyle name="Normal 5 2 2 2 3 6 5" xfId="13873"/>
    <cellStyle name="Normal 5 2 2 2 3 6 6" xfId="26847"/>
    <cellStyle name="Normal 5 2 2 2 3 6 7" xfId="30285"/>
    <cellStyle name="Normal 5 2 2 2 3 7" xfId="1978"/>
    <cellStyle name="Normal 5 2 2 2 3 7 2" xfId="8806"/>
    <cellStyle name="Normal 5 2 2 2 3 7 2 2" xfId="22034"/>
    <cellStyle name="Normal 5 2 2 2 3 7 3" xfId="15206"/>
    <cellStyle name="Normal 5 2 2 2 3 7 4" xfId="31618"/>
    <cellStyle name="Normal 5 2 2 2 3 8" xfId="4025"/>
    <cellStyle name="Normal 5 2 2 2 3 8 2" xfId="10853"/>
    <cellStyle name="Normal 5 2 2 2 3 8 2 2" xfId="24081"/>
    <cellStyle name="Normal 5 2 2 2 3 8 3" xfId="17253"/>
    <cellStyle name="Normal 5 2 2 2 3 8 4" xfId="33665"/>
    <cellStyle name="Normal 5 2 2 2 3 9" xfId="6986"/>
    <cellStyle name="Normal 5 2 2 2 3 9 2" xfId="20214"/>
    <cellStyle name="Normal 5 2 2 2 3 9 3" xfId="29798"/>
    <cellStyle name="Normal 5 2 2 2 4" xfId="130"/>
    <cellStyle name="Normal 5 2 2 2 4 10" xfId="5890"/>
    <cellStyle name="Normal 5 2 2 2 4 10 2" xfId="19118"/>
    <cellStyle name="Normal 5 2 2 2 4 11" xfId="13358"/>
    <cellStyle name="Normal 5 2 2 2 4 12" xfId="12646"/>
    <cellStyle name="Normal 5 2 2 2 4 13" xfId="26437"/>
    <cellStyle name="Normal 5 2 2 2 4 14" xfId="26848"/>
    <cellStyle name="Normal 5 2 2 2 4 15" xfId="28702"/>
    <cellStyle name="Normal 5 2 2 2 4 2" xfId="486"/>
    <cellStyle name="Normal 5 2 2 2 4 2 10" xfId="13180"/>
    <cellStyle name="Normal 5 2 2 2 4 2 11" xfId="26366"/>
    <cellStyle name="Normal 5 2 2 2 4 2 12" xfId="26849"/>
    <cellStyle name="Normal 5 2 2 2 4 2 13" xfId="29058"/>
    <cellStyle name="Normal 5 2 2 2 4 2 2" xfId="1329"/>
    <cellStyle name="Normal 5 2 2 2 4 2 2 2" xfId="3241"/>
    <cellStyle name="Normal 5 2 2 2 4 2 2 2 2" xfId="10069"/>
    <cellStyle name="Normal 5 2 2 2 4 2 2 2 2 2" xfId="23297"/>
    <cellStyle name="Normal 5 2 2 2 4 2 2 2 3" xfId="16469"/>
    <cellStyle name="Normal 5 2 2 2 4 2 2 2 4" xfId="32881"/>
    <cellStyle name="Normal 5 2 2 2 4 2 2 3" xfId="4038"/>
    <cellStyle name="Normal 5 2 2 2 4 2 2 3 2" xfId="10866"/>
    <cellStyle name="Normal 5 2 2 2 4 2 2 3 2 2" xfId="24094"/>
    <cellStyle name="Normal 5 2 2 2 4 2 2 3 3" xfId="17266"/>
    <cellStyle name="Normal 5 2 2 2 4 2 2 3 4" xfId="33678"/>
    <cellStyle name="Normal 5 2 2 2 4 2 2 4" xfId="8157"/>
    <cellStyle name="Normal 5 2 2 2 4 2 2 4 2" xfId="21385"/>
    <cellStyle name="Normal 5 2 2 2 4 2 2 4 3" xfId="30969"/>
    <cellStyle name="Normal 5 2 2 2 4 2 2 5" xfId="6780"/>
    <cellStyle name="Normal 5 2 2 2 4 2 2 5 2" xfId="20008"/>
    <cellStyle name="Normal 5 2 2 2 4 2 2 6" xfId="14557"/>
    <cellStyle name="Normal 5 2 2 2 4 2 2 7" xfId="26325"/>
    <cellStyle name="Normal 5 2 2 2 4 2 2 8" xfId="26850"/>
    <cellStyle name="Normal 5 2 2 2 4 2 2 9" xfId="29592"/>
    <cellStyle name="Normal 5 2 2 2 4 2 3" xfId="1863"/>
    <cellStyle name="Normal 5 2 2 2 4 2 3 2" xfId="3775"/>
    <cellStyle name="Normal 5 2 2 2 4 2 3 2 2" xfId="10603"/>
    <cellStyle name="Normal 5 2 2 2 4 2 3 2 2 2" xfId="23831"/>
    <cellStyle name="Normal 5 2 2 2 4 2 3 2 3" xfId="17003"/>
    <cellStyle name="Normal 5 2 2 2 4 2 3 2 4" xfId="33415"/>
    <cellStyle name="Normal 5 2 2 2 4 2 3 3" xfId="4039"/>
    <cellStyle name="Normal 5 2 2 2 4 2 3 3 2" xfId="10867"/>
    <cellStyle name="Normal 5 2 2 2 4 2 3 3 2 2" xfId="24095"/>
    <cellStyle name="Normal 5 2 2 2 4 2 3 3 3" xfId="17267"/>
    <cellStyle name="Normal 5 2 2 2 4 2 3 3 4" xfId="33679"/>
    <cellStyle name="Normal 5 2 2 2 4 2 3 4" xfId="8691"/>
    <cellStyle name="Normal 5 2 2 2 4 2 3 4 2" xfId="21919"/>
    <cellStyle name="Normal 5 2 2 2 4 2 3 5" xfId="15091"/>
    <cellStyle name="Normal 5 2 2 2 4 2 3 6" xfId="26851"/>
    <cellStyle name="Normal 5 2 2 2 4 2 3 7" xfId="31503"/>
    <cellStyle name="Normal 5 2 2 2 4 2 4" xfId="795"/>
    <cellStyle name="Normal 5 2 2 2 4 2 4 2" xfId="2707"/>
    <cellStyle name="Normal 5 2 2 2 4 2 4 2 2" xfId="9535"/>
    <cellStyle name="Normal 5 2 2 2 4 2 4 2 2 2" xfId="22763"/>
    <cellStyle name="Normal 5 2 2 2 4 2 4 2 3" xfId="15935"/>
    <cellStyle name="Normal 5 2 2 2 4 2 4 2 4" xfId="32347"/>
    <cellStyle name="Normal 5 2 2 2 4 2 4 3" xfId="4040"/>
    <cellStyle name="Normal 5 2 2 2 4 2 4 3 2" xfId="10868"/>
    <cellStyle name="Normal 5 2 2 2 4 2 4 3 2 2" xfId="24096"/>
    <cellStyle name="Normal 5 2 2 2 4 2 4 3 3" xfId="17268"/>
    <cellStyle name="Normal 5 2 2 2 4 2 4 3 4" xfId="33680"/>
    <cellStyle name="Normal 5 2 2 2 4 2 4 4" xfId="7623"/>
    <cellStyle name="Normal 5 2 2 2 4 2 4 4 2" xfId="20851"/>
    <cellStyle name="Normal 5 2 2 2 4 2 4 5" xfId="14023"/>
    <cellStyle name="Normal 5 2 2 2 4 2 4 6" xfId="26852"/>
    <cellStyle name="Normal 5 2 2 2 4 2 4 7" xfId="30435"/>
    <cellStyle name="Normal 5 2 2 2 4 2 5" xfId="1982"/>
    <cellStyle name="Normal 5 2 2 2 4 2 5 2" xfId="8810"/>
    <cellStyle name="Normal 5 2 2 2 4 2 5 2 2" xfId="22038"/>
    <cellStyle name="Normal 5 2 2 2 4 2 5 3" xfId="15210"/>
    <cellStyle name="Normal 5 2 2 2 4 2 5 4" xfId="31622"/>
    <cellStyle name="Normal 5 2 2 2 4 2 6" xfId="4037"/>
    <cellStyle name="Normal 5 2 2 2 4 2 6 2" xfId="10865"/>
    <cellStyle name="Normal 5 2 2 2 4 2 6 2 2" xfId="24093"/>
    <cellStyle name="Normal 5 2 2 2 4 2 6 3" xfId="17265"/>
    <cellStyle name="Normal 5 2 2 2 4 2 6 4" xfId="33677"/>
    <cellStyle name="Normal 5 2 2 2 4 2 7" xfId="7314"/>
    <cellStyle name="Normal 5 2 2 2 4 2 7 2" xfId="20542"/>
    <cellStyle name="Normal 5 2 2 2 4 2 7 3" xfId="30126"/>
    <cellStyle name="Normal 5 2 2 2 4 2 8" xfId="6246"/>
    <cellStyle name="Normal 5 2 2 2 4 2 8 2" xfId="19474"/>
    <cellStyle name="Normal 5 2 2 2 4 2 9" xfId="13714"/>
    <cellStyle name="Normal 5 2 2 2 4 3" xfId="308"/>
    <cellStyle name="Normal 5 2 2 2 4 3 10" xfId="26190"/>
    <cellStyle name="Normal 5 2 2 2 4 3 11" xfId="26853"/>
    <cellStyle name="Normal 5 2 2 2 4 3 12" xfId="28880"/>
    <cellStyle name="Normal 5 2 2 2 4 3 2" xfId="1685"/>
    <cellStyle name="Normal 5 2 2 2 4 3 2 2" xfId="3597"/>
    <cellStyle name="Normal 5 2 2 2 4 3 2 2 2" xfId="10425"/>
    <cellStyle name="Normal 5 2 2 2 4 3 2 2 2 2" xfId="23653"/>
    <cellStyle name="Normal 5 2 2 2 4 3 2 2 3" xfId="16825"/>
    <cellStyle name="Normal 5 2 2 2 4 3 2 2 4" xfId="33237"/>
    <cellStyle name="Normal 5 2 2 2 4 3 2 3" xfId="4042"/>
    <cellStyle name="Normal 5 2 2 2 4 3 2 3 2" xfId="10870"/>
    <cellStyle name="Normal 5 2 2 2 4 3 2 3 2 2" xfId="24098"/>
    <cellStyle name="Normal 5 2 2 2 4 3 2 3 3" xfId="17270"/>
    <cellStyle name="Normal 5 2 2 2 4 3 2 3 4" xfId="33682"/>
    <cellStyle name="Normal 5 2 2 2 4 3 2 4" xfId="8513"/>
    <cellStyle name="Normal 5 2 2 2 4 3 2 4 2" xfId="21741"/>
    <cellStyle name="Normal 5 2 2 2 4 3 2 4 3" xfId="31325"/>
    <cellStyle name="Normal 5 2 2 2 4 3 2 5" xfId="6602"/>
    <cellStyle name="Normal 5 2 2 2 4 3 2 5 2" xfId="19830"/>
    <cellStyle name="Normal 5 2 2 2 4 3 2 6" xfId="14913"/>
    <cellStyle name="Normal 5 2 2 2 4 3 2 7" xfId="26854"/>
    <cellStyle name="Normal 5 2 2 2 4 3 2 8" xfId="29414"/>
    <cellStyle name="Normal 5 2 2 2 4 3 3" xfId="1151"/>
    <cellStyle name="Normal 5 2 2 2 4 3 3 2" xfId="3063"/>
    <cellStyle name="Normal 5 2 2 2 4 3 3 2 2" xfId="9891"/>
    <cellStyle name="Normal 5 2 2 2 4 3 3 2 2 2" xfId="23119"/>
    <cellStyle name="Normal 5 2 2 2 4 3 3 2 3" xfId="16291"/>
    <cellStyle name="Normal 5 2 2 2 4 3 3 2 4" xfId="32703"/>
    <cellStyle name="Normal 5 2 2 2 4 3 3 3" xfId="4043"/>
    <cellStyle name="Normal 5 2 2 2 4 3 3 3 2" xfId="10871"/>
    <cellStyle name="Normal 5 2 2 2 4 3 3 3 2 2" xfId="24099"/>
    <cellStyle name="Normal 5 2 2 2 4 3 3 3 3" xfId="17271"/>
    <cellStyle name="Normal 5 2 2 2 4 3 3 3 4" xfId="33683"/>
    <cellStyle name="Normal 5 2 2 2 4 3 3 4" xfId="7979"/>
    <cellStyle name="Normal 5 2 2 2 4 3 3 4 2" xfId="21207"/>
    <cellStyle name="Normal 5 2 2 2 4 3 3 5" xfId="14379"/>
    <cellStyle name="Normal 5 2 2 2 4 3 3 6" xfId="26855"/>
    <cellStyle name="Normal 5 2 2 2 4 3 3 7" xfId="30791"/>
    <cellStyle name="Normal 5 2 2 2 4 3 4" xfId="1983"/>
    <cellStyle name="Normal 5 2 2 2 4 3 4 2" xfId="8811"/>
    <cellStyle name="Normal 5 2 2 2 4 3 4 2 2" xfId="22039"/>
    <cellStyle name="Normal 5 2 2 2 4 3 4 3" xfId="15211"/>
    <cellStyle name="Normal 5 2 2 2 4 3 4 4" xfId="31623"/>
    <cellStyle name="Normal 5 2 2 2 4 3 5" xfId="4041"/>
    <cellStyle name="Normal 5 2 2 2 4 3 5 2" xfId="10869"/>
    <cellStyle name="Normal 5 2 2 2 4 3 5 2 2" xfId="24097"/>
    <cellStyle name="Normal 5 2 2 2 4 3 5 3" xfId="17269"/>
    <cellStyle name="Normal 5 2 2 2 4 3 5 4" xfId="33681"/>
    <cellStyle name="Normal 5 2 2 2 4 3 6" xfId="7136"/>
    <cellStyle name="Normal 5 2 2 2 4 3 6 2" xfId="20364"/>
    <cellStyle name="Normal 5 2 2 2 4 3 6 3" xfId="29948"/>
    <cellStyle name="Normal 5 2 2 2 4 3 7" xfId="6068"/>
    <cellStyle name="Normal 5 2 2 2 4 3 7 2" xfId="19296"/>
    <cellStyle name="Normal 5 2 2 2 4 3 8" xfId="13536"/>
    <cellStyle name="Normal 5 2 2 2 4 3 9" xfId="13002"/>
    <cellStyle name="Normal 5 2 2 2 4 4" xfId="973"/>
    <cellStyle name="Normal 5 2 2 2 4 4 10" xfId="29236"/>
    <cellStyle name="Normal 5 2 2 2 4 4 2" xfId="2885"/>
    <cellStyle name="Normal 5 2 2 2 4 4 2 2" xfId="9713"/>
    <cellStyle name="Normal 5 2 2 2 4 4 2 2 2" xfId="22941"/>
    <cellStyle name="Normal 5 2 2 2 4 4 2 3" xfId="16113"/>
    <cellStyle name="Normal 5 2 2 2 4 4 2 4" xfId="32525"/>
    <cellStyle name="Normal 5 2 2 2 4 4 3" xfId="4044"/>
    <cellStyle name="Normal 5 2 2 2 4 4 3 2" xfId="10872"/>
    <cellStyle name="Normal 5 2 2 2 4 4 3 2 2" xfId="24100"/>
    <cellStyle name="Normal 5 2 2 2 4 4 3 3" xfId="17272"/>
    <cellStyle name="Normal 5 2 2 2 4 4 3 4" xfId="33684"/>
    <cellStyle name="Normal 5 2 2 2 4 4 4" xfId="7801"/>
    <cellStyle name="Normal 5 2 2 2 4 4 4 2" xfId="21029"/>
    <cellStyle name="Normal 5 2 2 2 4 4 4 3" xfId="30613"/>
    <cellStyle name="Normal 5 2 2 2 4 4 5" xfId="6424"/>
    <cellStyle name="Normal 5 2 2 2 4 4 5 2" xfId="19652"/>
    <cellStyle name="Normal 5 2 2 2 4 4 6" xfId="14201"/>
    <cellStyle name="Normal 5 2 2 2 4 4 7" xfId="12824"/>
    <cellStyle name="Normal 5 2 2 2 4 4 8" xfId="25958"/>
    <cellStyle name="Normal 5 2 2 2 4 4 9" xfId="26856"/>
    <cellStyle name="Normal 5 2 2 2 4 5" xfId="1507"/>
    <cellStyle name="Normal 5 2 2 2 4 5 2" xfId="3419"/>
    <cellStyle name="Normal 5 2 2 2 4 5 2 2" xfId="10247"/>
    <cellStyle name="Normal 5 2 2 2 4 5 2 2 2" xfId="23475"/>
    <cellStyle name="Normal 5 2 2 2 4 5 2 3" xfId="16647"/>
    <cellStyle name="Normal 5 2 2 2 4 5 2 4" xfId="33059"/>
    <cellStyle name="Normal 5 2 2 2 4 5 3" xfId="4045"/>
    <cellStyle name="Normal 5 2 2 2 4 5 3 2" xfId="10873"/>
    <cellStyle name="Normal 5 2 2 2 4 5 3 2 2" xfId="24101"/>
    <cellStyle name="Normal 5 2 2 2 4 5 3 3" xfId="17273"/>
    <cellStyle name="Normal 5 2 2 2 4 5 3 4" xfId="33685"/>
    <cellStyle name="Normal 5 2 2 2 4 5 4" xfId="8335"/>
    <cellStyle name="Normal 5 2 2 2 4 5 4 2" xfId="21563"/>
    <cellStyle name="Normal 5 2 2 2 4 5 5" xfId="14735"/>
    <cellStyle name="Normal 5 2 2 2 4 5 6" xfId="26857"/>
    <cellStyle name="Normal 5 2 2 2 4 5 7" xfId="31147"/>
    <cellStyle name="Normal 5 2 2 2 4 6" xfId="617"/>
    <cellStyle name="Normal 5 2 2 2 4 6 2" xfId="2529"/>
    <cellStyle name="Normal 5 2 2 2 4 6 2 2" xfId="9357"/>
    <cellStyle name="Normal 5 2 2 2 4 6 2 2 2" xfId="22585"/>
    <cellStyle name="Normal 5 2 2 2 4 6 2 3" xfId="15757"/>
    <cellStyle name="Normal 5 2 2 2 4 6 2 4" xfId="32169"/>
    <cellStyle name="Normal 5 2 2 2 4 6 3" xfId="4046"/>
    <cellStyle name="Normal 5 2 2 2 4 6 3 2" xfId="10874"/>
    <cellStyle name="Normal 5 2 2 2 4 6 3 2 2" xfId="24102"/>
    <cellStyle name="Normal 5 2 2 2 4 6 3 3" xfId="17274"/>
    <cellStyle name="Normal 5 2 2 2 4 6 3 4" xfId="33686"/>
    <cellStyle name="Normal 5 2 2 2 4 6 4" xfId="7445"/>
    <cellStyle name="Normal 5 2 2 2 4 6 4 2" xfId="20673"/>
    <cellStyle name="Normal 5 2 2 2 4 6 5" xfId="13845"/>
    <cellStyle name="Normal 5 2 2 2 4 6 6" xfId="26858"/>
    <cellStyle name="Normal 5 2 2 2 4 6 7" xfId="30257"/>
    <cellStyle name="Normal 5 2 2 2 4 7" xfId="1981"/>
    <cellStyle name="Normal 5 2 2 2 4 7 2" xfId="8809"/>
    <cellStyle name="Normal 5 2 2 2 4 7 2 2" xfId="22037"/>
    <cellStyle name="Normal 5 2 2 2 4 7 3" xfId="15209"/>
    <cellStyle name="Normal 5 2 2 2 4 7 4" xfId="31621"/>
    <cellStyle name="Normal 5 2 2 2 4 8" xfId="4036"/>
    <cellStyle name="Normal 5 2 2 2 4 8 2" xfId="10864"/>
    <cellStyle name="Normal 5 2 2 2 4 8 2 2" xfId="24092"/>
    <cellStyle name="Normal 5 2 2 2 4 8 3" xfId="17264"/>
    <cellStyle name="Normal 5 2 2 2 4 8 4" xfId="33676"/>
    <cellStyle name="Normal 5 2 2 2 4 9" xfId="6958"/>
    <cellStyle name="Normal 5 2 2 2 4 9 2" xfId="20186"/>
    <cellStyle name="Normal 5 2 2 2 4 9 3" xfId="29770"/>
    <cellStyle name="Normal 5 2 2 2 5" xfId="207"/>
    <cellStyle name="Normal 5 2 2 2 5 10" xfId="13435"/>
    <cellStyle name="Normal 5 2 2 2 5 11" xfId="12901"/>
    <cellStyle name="Normal 5 2 2 2 5 12" xfId="25975"/>
    <cellStyle name="Normal 5 2 2 2 5 13" xfId="26859"/>
    <cellStyle name="Normal 5 2 2 2 5 14" xfId="28779"/>
    <cellStyle name="Normal 5 2 2 2 5 2" xfId="385"/>
    <cellStyle name="Normal 5 2 2 2 5 2 10" xfId="26212"/>
    <cellStyle name="Normal 5 2 2 2 5 2 11" xfId="26860"/>
    <cellStyle name="Normal 5 2 2 2 5 2 12" xfId="28957"/>
    <cellStyle name="Normal 5 2 2 2 5 2 2" xfId="1762"/>
    <cellStyle name="Normal 5 2 2 2 5 2 2 2" xfId="3674"/>
    <cellStyle name="Normal 5 2 2 2 5 2 2 2 2" xfId="10502"/>
    <cellStyle name="Normal 5 2 2 2 5 2 2 2 2 2" xfId="23730"/>
    <cellStyle name="Normal 5 2 2 2 5 2 2 2 3" xfId="16902"/>
    <cellStyle name="Normal 5 2 2 2 5 2 2 2 4" xfId="33314"/>
    <cellStyle name="Normal 5 2 2 2 5 2 2 3" xfId="4049"/>
    <cellStyle name="Normal 5 2 2 2 5 2 2 3 2" xfId="10877"/>
    <cellStyle name="Normal 5 2 2 2 5 2 2 3 2 2" xfId="24105"/>
    <cellStyle name="Normal 5 2 2 2 5 2 2 3 3" xfId="17277"/>
    <cellStyle name="Normal 5 2 2 2 5 2 2 3 4" xfId="33689"/>
    <cellStyle name="Normal 5 2 2 2 5 2 2 4" xfId="8590"/>
    <cellStyle name="Normal 5 2 2 2 5 2 2 4 2" xfId="21818"/>
    <cellStyle name="Normal 5 2 2 2 5 2 2 4 3" xfId="31402"/>
    <cellStyle name="Normal 5 2 2 2 5 2 2 5" xfId="6679"/>
    <cellStyle name="Normal 5 2 2 2 5 2 2 5 2" xfId="19907"/>
    <cellStyle name="Normal 5 2 2 2 5 2 2 6" xfId="14990"/>
    <cellStyle name="Normal 5 2 2 2 5 2 2 7" xfId="26861"/>
    <cellStyle name="Normal 5 2 2 2 5 2 2 8" xfId="29491"/>
    <cellStyle name="Normal 5 2 2 2 5 2 3" xfId="1228"/>
    <cellStyle name="Normal 5 2 2 2 5 2 3 2" xfId="3140"/>
    <cellStyle name="Normal 5 2 2 2 5 2 3 2 2" xfId="9968"/>
    <cellStyle name="Normal 5 2 2 2 5 2 3 2 2 2" xfId="23196"/>
    <cellStyle name="Normal 5 2 2 2 5 2 3 2 3" xfId="16368"/>
    <cellStyle name="Normal 5 2 2 2 5 2 3 2 4" xfId="32780"/>
    <cellStyle name="Normal 5 2 2 2 5 2 3 3" xfId="4050"/>
    <cellStyle name="Normal 5 2 2 2 5 2 3 3 2" xfId="10878"/>
    <cellStyle name="Normal 5 2 2 2 5 2 3 3 2 2" xfId="24106"/>
    <cellStyle name="Normal 5 2 2 2 5 2 3 3 3" xfId="17278"/>
    <cellStyle name="Normal 5 2 2 2 5 2 3 3 4" xfId="33690"/>
    <cellStyle name="Normal 5 2 2 2 5 2 3 4" xfId="8056"/>
    <cellStyle name="Normal 5 2 2 2 5 2 3 4 2" xfId="21284"/>
    <cellStyle name="Normal 5 2 2 2 5 2 3 5" xfId="14456"/>
    <cellStyle name="Normal 5 2 2 2 5 2 3 6" xfId="26862"/>
    <cellStyle name="Normal 5 2 2 2 5 2 3 7" xfId="30868"/>
    <cellStyle name="Normal 5 2 2 2 5 2 4" xfId="1985"/>
    <cellStyle name="Normal 5 2 2 2 5 2 4 2" xfId="8813"/>
    <cellStyle name="Normal 5 2 2 2 5 2 4 2 2" xfId="22041"/>
    <cellStyle name="Normal 5 2 2 2 5 2 4 3" xfId="15213"/>
    <cellStyle name="Normal 5 2 2 2 5 2 4 4" xfId="31625"/>
    <cellStyle name="Normal 5 2 2 2 5 2 5" xfId="4048"/>
    <cellStyle name="Normal 5 2 2 2 5 2 5 2" xfId="10876"/>
    <cellStyle name="Normal 5 2 2 2 5 2 5 2 2" xfId="24104"/>
    <cellStyle name="Normal 5 2 2 2 5 2 5 3" xfId="17276"/>
    <cellStyle name="Normal 5 2 2 2 5 2 5 4" xfId="33688"/>
    <cellStyle name="Normal 5 2 2 2 5 2 6" xfId="7213"/>
    <cellStyle name="Normal 5 2 2 2 5 2 6 2" xfId="20441"/>
    <cellStyle name="Normal 5 2 2 2 5 2 6 3" xfId="30025"/>
    <cellStyle name="Normal 5 2 2 2 5 2 7" xfId="6145"/>
    <cellStyle name="Normal 5 2 2 2 5 2 7 2" xfId="19373"/>
    <cellStyle name="Normal 5 2 2 2 5 2 8" xfId="13613"/>
    <cellStyle name="Normal 5 2 2 2 5 2 9" xfId="13079"/>
    <cellStyle name="Normal 5 2 2 2 5 3" xfId="1050"/>
    <cellStyle name="Normal 5 2 2 2 5 3 2" xfId="2962"/>
    <cellStyle name="Normal 5 2 2 2 5 3 2 2" xfId="9790"/>
    <cellStyle name="Normal 5 2 2 2 5 3 2 2 2" xfId="23018"/>
    <cellStyle name="Normal 5 2 2 2 5 3 2 3" xfId="16190"/>
    <cellStyle name="Normal 5 2 2 2 5 3 2 4" xfId="32602"/>
    <cellStyle name="Normal 5 2 2 2 5 3 3" xfId="4051"/>
    <cellStyle name="Normal 5 2 2 2 5 3 3 2" xfId="10879"/>
    <cellStyle name="Normal 5 2 2 2 5 3 3 2 2" xfId="24107"/>
    <cellStyle name="Normal 5 2 2 2 5 3 3 3" xfId="17279"/>
    <cellStyle name="Normal 5 2 2 2 5 3 3 4" xfId="33691"/>
    <cellStyle name="Normal 5 2 2 2 5 3 4" xfId="7878"/>
    <cellStyle name="Normal 5 2 2 2 5 3 4 2" xfId="21106"/>
    <cellStyle name="Normal 5 2 2 2 5 3 4 3" xfId="30690"/>
    <cellStyle name="Normal 5 2 2 2 5 3 5" xfId="6501"/>
    <cellStyle name="Normal 5 2 2 2 5 3 5 2" xfId="19729"/>
    <cellStyle name="Normal 5 2 2 2 5 3 6" xfId="14278"/>
    <cellStyle name="Normal 5 2 2 2 5 3 7" xfId="26142"/>
    <cellStyle name="Normal 5 2 2 2 5 3 8" xfId="26863"/>
    <cellStyle name="Normal 5 2 2 2 5 3 9" xfId="29313"/>
    <cellStyle name="Normal 5 2 2 2 5 4" xfId="1584"/>
    <cellStyle name="Normal 5 2 2 2 5 4 2" xfId="3496"/>
    <cellStyle name="Normal 5 2 2 2 5 4 2 2" xfId="10324"/>
    <cellStyle name="Normal 5 2 2 2 5 4 2 2 2" xfId="23552"/>
    <cellStyle name="Normal 5 2 2 2 5 4 2 3" xfId="16724"/>
    <cellStyle name="Normal 5 2 2 2 5 4 2 4" xfId="33136"/>
    <cellStyle name="Normal 5 2 2 2 5 4 3" xfId="4052"/>
    <cellStyle name="Normal 5 2 2 2 5 4 3 2" xfId="10880"/>
    <cellStyle name="Normal 5 2 2 2 5 4 3 2 2" xfId="24108"/>
    <cellStyle name="Normal 5 2 2 2 5 4 3 3" xfId="17280"/>
    <cellStyle name="Normal 5 2 2 2 5 4 3 4" xfId="33692"/>
    <cellStyle name="Normal 5 2 2 2 5 4 4" xfId="8412"/>
    <cellStyle name="Normal 5 2 2 2 5 4 4 2" xfId="21640"/>
    <cellStyle name="Normal 5 2 2 2 5 4 5" xfId="14812"/>
    <cellStyle name="Normal 5 2 2 2 5 4 6" xfId="26864"/>
    <cellStyle name="Normal 5 2 2 2 5 4 7" xfId="31224"/>
    <cellStyle name="Normal 5 2 2 2 5 5" xfId="694"/>
    <cellStyle name="Normal 5 2 2 2 5 5 2" xfId="2606"/>
    <cellStyle name="Normal 5 2 2 2 5 5 2 2" xfId="9434"/>
    <cellStyle name="Normal 5 2 2 2 5 5 2 2 2" xfId="22662"/>
    <cellStyle name="Normal 5 2 2 2 5 5 2 3" xfId="15834"/>
    <cellStyle name="Normal 5 2 2 2 5 5 2 4" xfId="32246"/>
    <cellStyle name="Normal 5 2 2 2 5 5 3" xfId="4053"/>
    <cellStyle name="Normal 5 2 2 2 5 5 3 2" xfId="10881"/>
    <cellStyle name="Normal 5 2 2 2 5 5 3 2 2" xfId="24109"/>
    <cellStyle name="Normal 5 2 2 2 5 5 3 3" xfId="17281"/>
    <cellStyle name="Normal 5 2 2 2 5 5 3 4" xfId="33693"/>
    <cellStyle name="Normal 5 2 2 2 5 5 4" xfId="7522"/>
    <cellStyle name="Normal 5 2 2 2 5 5 4 2" xfId="20750"/>
    <cellStyle name="Normal 5 2 2 2 5 5 5" xfId="13922"/>
    <cellStyle name="Normal 5 2 2 2 5 5 6" xfId="26865"/>
    <cellStyle name="Normal 5 2 2 2 5 5 7" xfId="30334"/>
    <cellStyle name="Normal 5 2 2 2 5 6" xfId="1984"/>
    <cellStyle name="Normal 5 2 2 2 5 6 2" xfId="8812"/>
    <cellStyle name="Normal 5 2 2 2 5 6 2 2" xfId="22040"/>
    <cellStyle name="Normal 5 2 2 2 5 6 3" xfId="15212"/>
    <cellStyle name="Normal 5 2 2 2 5 6 4" xfId="31624"/>
    <cellStyle name="Normal 5 2 2 2 5 7" xfId="4047"/>
    <cellStyle name="Normal 5 2 2 2 5 7 2" xfId="10875"/>
    <cellStyle name="Normal 5 2 2 2 5 7 2 2" xfId="24103"/>
    <cellStyle name="Normal 5 2 2 2 5 7 3" xfId="17275"/>
    <cellStyle name="Normal 5 2 2 2 5 7 4" xfId="33687"/>
    <cellStyle name="Normal 5 2 2 2 5 8" xfId="7035"/>
    <cellStyle name="Normal 5 2 2 2 5 8 2" xfId="20263"/>
    <cellStyle name="Normal 5 2 2 2 5 8 3" xfId="29847"/>
    <cellStyle name="Normal 5 2 2 2 5 9" xfId="5967"/>
    <cellStyle name="Normal 5 2 2 2 5 9 2" xfId="19195"/>
    <cellStyle name="Normal 5 2 2 2 6" xfId="81"/>
    <cellStyle name="Normal 5 2 2 2 6 10" xfId="13309"/>
    <cellStyle name="Normal 5 2 2 2 6 11" xfId="12775"/>
    <cellStyle name="Normal 5 2 2 2 6 12" xfId="26380"/>
    <cellStyle name="Normal 5 2 2 2 6 13" xfId="26866"/>
    <cellStyle name="Normal 5 2 2 2 6 14" xfId="28653"/>
    <cellStyle name="Normal 5 2 2 2 6 2" xfId="437"/>
    <cellStyle name="Normal 5 2 2 2 6 2 10" xfId="26406"/>
    <cellStyle name="Normal 5 2 2 2 6 2 11" xfId="26867"/>
    <cellStyle name="Normal 5 2 2 2 6 2 12" xfId="29009"/>
    <cellStyle name="Normal 5 2 2 2 6 2 2" xfId="1814"/>
    <cellStyle name="Normal 5 2 2 2 6 2 2 2" xfId="3726"/>
    <cellStyle name="Normal 5 2 2 2 6 2 2 2 2" xfId="10554"/>
    <cellStyle name="Normal 5 2 2 2 6 2 2 2 2 2" xfId="23782"/>
    <cellStyle name="Normal 5 2 2 2 6 2 2 2 3" xfId="16954"/>
    <cellStyle name="Normal 5 2 2 2 6 2 2 2 4" xfId="33366"/>
    <cellStyle name="Normal 5 2 2 2 6 2 2 3" xfId="4056"/>
    <cellStyle name="Normal 5 2 2 2 6 2 2 3 2" xfId="10884"/>
    <cellStyle name="Normal 5 2 2 2 6 2 2 3 2 2" xfId="24112"/>
    <cellStyle name="Normal 5 2 2 2 6 2 2 3 3" xfId="17284"/>
    <cellStyle name="Normal 5 2 2 2 6 2 2 3 4" xfId="33696"/>
    <cellStyle name="Normal 5 2 2 2 6 2 2 4" xfId="8642"/>
    <cellStyle name="Normal 5 2 2 2 6 2 2 4 2" xfId="21870"/>
    <cellStyle name="Normal 5 2 2 2 6 2 2 4 3" xfId="31454"/>
    <cellStyle name="Normal 5 2 2 2 6 2 2 5" xfId="6731"/>
    <cellStyle name="Normal 5 2 2 2 6 2 2 5 2" xfId="19959"/>
    <cellStyle name="Normal 5 2 2 2 6 2 2 6" xfId="15042"/>
    <cellStyle name="Normal 5 2 2 2 6 2 2 7" xfId="26868"/>
    <cellStyle name="Normal 5 2 2 2 6 2 2 8" xfId="29543"/>
    <cellStyle name="Normal 5 2 2 2 6 2 3" xfId="1280"/>
    <cellStyle name="Normal 5 2 2 2 6 2 3 2" xfId="3192"/>
    <cellStyle name="Normal 5 2 2 2 6 2 3 2 2" xfId="10020"/>
    <cellStyle name="Normal 5 2 2 2 6 2 3 2 2 2" xfId="23248"/>
    <cellStyle name="Normal 5 2 2 2 6 2 3 2 3" xfId="16420"/>
    <cellStyle name="Normal 5 2 2 2 6 2 3 2 4" xfId="32832"/>
    <cellStyle name="Normal 5 2 2 2 6 2 3 3" xfId="4057"/>
    <cellStyle name="Normal 5 2 2 2 6 2 3 3 2" xfId="10885"/>
    <cellStyle name="Normal 5 2 2 2 6 2 3 3 2 2" xfId="24113"/>
    <cellStyle name="Normal 5 2 2 2 6 2 3 3 3" xfId="17285"/>
    <cellStyle name="Normal 5 2 2 2 6 2 3 3 4" xfId="33697"/>
    <cellStyle name="Normal 5 2 2 2 6 2 3 4" xfId="8108"/>
    <cellStyle name="Normal 5 2 2 2 6 2 3 4 2" xfId="21336"/>
    <cellStyle name="Normal 5 2 2 2 6 2 3 5" xfId="14508"/>
    <cellStyle name="Normal 5 2 2 2 6 2 3 6" xfId="26869"/>
    <cellStyle name="Normal 5 2 2 2 6 2 3 7" xfId="30920"/>
    <cellStyle name="Normal 5 2 2 2 6 2 4" xfId="1987"/>
    <cellStyle name="Normal 5 2 2 2 6 2 4 2" xfId="8815"/>
    <cellStyle name="Normal 5 2 2 2 6 2 4 2 2" xfId="22043"/>
    <cellStyle name="Normal 5 2 2 2 6 2 4 3" xfId="15215"/>
    <cellStyle name="Normal 5 2 2 2 6 2 4 4" xfId="31627"/>
    <cellStyle name="Normal 5 2 2 2 6 2 5" xfId="4055"/>
    <cellStyle name="Normal 5 2 2 2 6 2 5 2" xfId="10883"/>
    <cellStyle name="Normal 5 2 2 2 6 2 5 2 2" xfId="24111"/>
    <cellStyle name="Normal 5 2 2 2 6 2 5 3" xfId="17283"/>
    <cellStyle name="Normal 5 2 2 2 6 2 5 4" xfId="33695"/>
    <cellStyle name="Normal 5 2 2 2 6 2 6" xfId="7265"/>
    <cellStyle name="Normal 5 2 2 2 6 2 6 2" xfId="20493"/>
    <cellStyle name="Normal 5 2 2 2 6 2 6 3" xfId="30077"/>
    <cellStyle name="Normal 5 2 2 2 6 2 7" xfId="6197"/>
    <cellStyle name="Normal 5 2 2 2 6 2 7 2" xfId="19425"/>
    <cellStyle name="Normal 5 2 2 2 6 2 8" xfId="13665"/>
    <cellStyle name="Normal 5 2 2 2 6 2 9" xfId="13131"/>
    <cellStyle name="Normal 5 2 2 2 6 3" xfId="924"/>
    <cellStyle name="Normal 5 2 2 2 6 3 2" xfId="2836"/>
    <cellStyle name="Normal 5 2 2 2 6 3 2 2" xfId="9664"/>
    <cellStyle name="Normal 5 2 2 2 6 3 2 2 2" xfId="22892"/>
    <cellStyle name="Normal 5 2 2 2 6 3 2 3" xfId="16064"/>
    <cellStyle name="Normal 5 2 2 2 6 3 2 4" xfId="32476"/>
    <cellStyle name="Normal 5 2 2 2 6 3 3" xfId="4058"/>
    <cellStyle name="Normal 5 2 2 2 6 3 3 2" xfId="10886"/>
    <cellStyle name="Normal 5 2 2 2 6 3 3 2 2" xfId="24114"/>
    <cellStyle name="Normal 5 2 2 2 6 3 3 3" xfId="17286"/>
    <cellStyle name="Normal 5 2 2 2 6 3 3 4" xfId="33698"/>
    <cellStyle name="Normal 5 2 2 2 6 3 4" xfId="7752"/>
    <cellStyle name="Normal 5 2 2 2 6 3 4 2" xfId="20980"/>
    <cellStyle name="Normal 5 2 2 2 6 3 4 3" xfId="30564"/>
    <cellStyle name="Normal 5 2 2 2 6 3 5" xfId="6375"/>
    <cellStyle name="Normal 5 2 2 2 6 3 5 2" xfId="19603"/>
    <cellStyle name="Normal 5 2 2 2 6 3 6" xfId="14152"/>
    <cellStyle name="Normal 5 2 2 2 6 3 7" xfId="25819"/>
    <cellStyle name="Normal 5 2 2 2 6 3 8" xfId="26870"/>
    <cellStyle name="Normal 5 2 2 2 6 3 9" xfId="29187"/>
    <cellStyle name="Normal 5 2 2 2 6 4" xfId="1458"/>
    <cellStyle name="Normal 5 2 2 2 6 4 2" xfId="3370"/>
    <cellStyle name="Normal 5 2 2 2 6 4 2 2" xfId="10198"/>
    <cellStyle name="Normal 5 2 2 2 6 4 2 2 2" xfId="23426"/>
    <cellStyle name="Normal 5 2 2 2 6 4 2 3" xfId="16598"/>
    <cellStyle name="Normal 5 2 2 2 6 4 2 4" xfId="33010"/>
    <cellStyle name="Normal 5 2 2 2 6 4 3" xfId="4059"/>
    <cellStyle name="Normal 5 2 2 2 6 4 3 2" xfId="10887"/>
    <cellStyle name="Normal 5 2 2 2 6 4 3 2 2" xfId="24115"/>
    <cellStyle name="Normal 5 2 2 2 6 4 3 3" xfId="17287"/>
    <cellStyle name="Normal 5 2 2 2 6 4 3 4" xfId="33699"/>
    <cellStyle name="Normal 5 2 2 2 6 4 4" xfId="8286"/>
    <cellStyle name="Normal 5 2 2 2 6 4 4 2" xfId="21514"/>
    <cellStyle name="Normal 5 2 2 2 6 4 5" xfId="14686"/>
    <cellStyle name="Normal 5 2 2 2 6 4 6" xfId="26871"/>
    <cellStyle name="Normal 5 2 2 2 6 4 7" xfId="31098"/>
    <cellStyle name="Normal 5 2 2 2 6 5" xfId="746"/>
    <cellStyle name="Normal 5 2 2 2 6 5 2" xfId="2658"/>
    <cellStyle name="Normal 5 2 2 2 6 5 2 2" xfId="9486"/>
    <cellStyle name="Normal 5 2 2 2 6 5 2 2 2" xfId="22714"/>
    <cellStyle name="Normal 5 2 2 2 6 5 2 3" xfId="15886"/>
    <cellStyle name="Normal 5 2 2 2 6 5 2 4" xfId="32298"/>
    <cellStyle name="Normal 5 2 2 2 6 5 3" xfId="4060"/>
    <cellStyle name="Normal 5 2 2 2 6 5 3 2" xfId="10888"/>
    <cellStyle name="Normal 5 2 2 2 6 5 3 2 2" xfId="24116"/>
    <cellStyle name="Normal 5 2 2 2 6 5 3 3" xfId="17288"/>
    <cellStyle name="Normal 5 2 2 2 6 5 3 4" xfId="33700"/>
    <cellStyle name="Normal 5 2 2 2 6 5 4" xfId="7574"/>
    <cellStyle name="Normal 5 2 2 2 6 5 4 2" xfId="20802"/>
    <cellStyle name="Normal 5 2 2 2 6 5 5" xfId="13974"/>
    <cellStyle name="Normal 5 2 2 2 6 5 6" xfId="26872"/>
    <cellStyle name="Normal 5 2 2 2 6 5 7" xfId="30386"/>
    <cellStyle name="Normal 5 2 2 2 6 6" xfId="1986"/>
    <cellStyle name="Normal 5 2 2 2 6 6 2" xfId="8814"/>
    <cellStyle name="Normal 5 2 2 2 6 6 2 2" xfId="22042"/>
    <cellStyle name="Normal 5 2 2 2 6 6 3" xfId="15214"/>
    <cellStyle name="Normal 5 2 2 2 6 6 4" xfId="31626"/>
    <cellStyle name="Normal 5 2 2 2 6 7" xfId="4054"/>
    <cellStyle name="Normal 5 2 2 2 6 7 2" xfId="10882"/>
    <cellStyle name="Normal 5 2 2 2 6 7 2 2" xfId="24110"/>
    <cellStyle name="Normal 5 2 2 2 6 7 3" xfId="17282"/>
    <cellStyle name="Normal 5 2 2 2 6 7 4" xfId="33694"/>
    <cellStyle name="Normal 5 2 2 2 6 8" xfId="6909"/>
    <cellStyle name="Normal 5 2 2 2 6 8 2" xfId="20137"/>
    <cellStyle name="Normal 5 2 2 2 6 8 3" xfId="29721"/>
    <cellStyle name="Normal 5 2 2 2 6 9" xfId="5841"/>
    <cellStyle name="Normal 5 2 2 2 6 9 2" xfId="19069"/>
    <cellStyle name="Normal 5 2 2 2 7" xfId="259"/>
    <cellStyle name="Normal 5 2 2 2 7 10" xfId="26192"/>
    <cellStyle name="Normal 5 2 2 2 7 11" xfId="26873"/>
    <cellStyle name="Normal 5 2 2 2 7 12" xfId="28831"/>
    <cellStyle name="Normal 5 2 2 2 7 2" xfId="1636"/>
    <cellStyle name="Normal 5 2 2 2 7 2 2" xfId="3548"/>
    <cellStyle name="Normal 5 2 2 2 7 2 2 2" xfId="10376"/>
    <cellStyle name="Normal 5 2 2 2 7 2 2 2 2" xfId="23604"/>
    <cellStyle name="Normal 5 2 2 2 7 2 2 3" xfId="16776"/>
    <cellStyle name="Normal 5 2 2 2 7 2 2 4" xfId="33188"/>
    <cellStyle name="Normal 5 2 2 2 7 2 3" xfId="4062"/>
    <cellStyle name="Normal 5 2 2 2 7 2 3 2" xfId="10890"/>
    <cellStyle name="Normal 5 2 2 2 7 2 3 2 2" xfId="24118"/>
    <cellStyle name="Normal 5 2 2 2 7 2 3 3" xfId="17290"/>
    <cellStyle name="Normal 5 2 2 2 7 2 3 4" xfId="33702"/>
    <cellStyle name="Normal 5 2 2 2 7 2 4" xfId="8464"/>
    <cellStyle name="Normal 5 2 2 2 7 2 4 2" xfId="21692"/>
    <cellStyle name="Normal 5 2 2 2 7 2 4 3" xfId="31276"/>
    <cellStyle name="Normal 5 2 2 2 7 2 5" xfId="6553"/>
    <cellStyle name="Normal 5 2 2 2 7 2 5 2" xfId="19781"/>
    <cellStyle name="Normal 5 2 2 2 7 2 6" xfId="14864"/>
    <cellStyle name="Normal 5 2 2 2 7 2 7" xfId="26874"/>
    <cellStyle name="Normal 5 2 2 2 7 2 8" xfId="29365"/>
    <cellStyle name="Normal 5 2 2 2 7 3" xfId="1102"/>
    <cellStyle name="Normal 5 2 2 2 7 3 2" xfId="3014"/>
    <cellStyle name="Normal 5 2 2 2 7 3 2 2" xfId="9842"/>
    <cellStyle name="Normal 5 2 2 2 7 3 2 2 2" xfId="23070"/>
    <cellStyle name="Normal 5 2 2 2 7 3 2 3" xfId="16242"/>
    <cellStyle name="Normal 5 2 2 2 7 3 2 4" xfId="32654"/>
    <cellStyle name="Normal 5 2 2 2 7 3 3" xfId="4063"/>
    <cellStyle name="Normal 5 2 2 2 7 3 3 2" xfId="10891"/>
    <cellStyle name="Normal 5 2 2 2 7 3 3 2 2" xfId="24119"/>
    <cellStyle name="Normal 5 2 2 2 7 3 3 3" xfId="17291"/>
    <cellStyle name="Normal 5 2 2 2 7 3 3 4" xfId="33703"/>
    <cellStyle name="Normal 5 2 2 2 7 3 4" xfId="7930"/>
    <cellStyle name="Normal 5 2 2 2 7 3 4 2" xfId="21158"/>
    <cellStyle name="Normal 5 2 2 2 7 3 5" xfId="14330"/>
    <cellStyle name="Normal 5 2 2 2 7 3 6" xfId="26875"/>
    <cellStyle name="Normal 5 2 2 2 7 3 7" xfId="30742"/>
    <cellStyle name="Normal 5 2 2 2 7 4" xfId="1988"/>
    <cellStyle name="Normal 5 2 2 2 7 4 2" xfId="8816"/>
    <cellStyle name="Normal 5 2 2 2 7 4 2 2" xfId="22044"/>
    <cellStyle name="Normal 5 2 2 2 7 4 3" xfId="15216"/>
    <cellStyle name="Normal 5 2 2 2 7 4 4" xfId="31628"/>
    <cellStyle name="Normal 5 2 2 2 7 5" xfId="4061"/>
    <cellStyle name="Normal 5 2 2 2 7 5 2" xfId="10889"/>
    <cellStyle name="Normal 5 2 2 2 7 5 2 2" xfId="24117"/>
    <cellStyle name="Normal 5 2 2 2 7 5 3" xfId="17289"/>
    <cellStyle name="Normal 5 2 2 2 7 5 4" xfId="33701"/>
    <cellStyle name="Normal 5 2 2 2 7 6" xfId="7087"/>
    <cellStyle name="Normal 5 2 2 2 7 6 2" xfId="20315"/>
    <cellStyle name="Normal 5 2 2 2 7 6 3" xfId="29899"/>
    <cellStyle name="Normal 5 2 2 2 7 7" xfId="6019"/>
    <cellStyle name="Normal 5 2 2 2 7 7 2" xfId="19247"/>
    <cellStyle name="Normal 5 2 2 2 7 8" xfId="13487"/>
    <cellStyle name="Normal 5 2 2 2 7 9" xfId="12953"/>
    <cellStyle name="Normal 5 2 2 2 8" xfId="872"/>
    <cellStyle name="Normal 5 2 2 2 8 10" xfId="28601"/>
    <cellStyle name="Normal 5 2 2 2 8 2" xfId="2784"/>
    <cellStyle name="Normal 5 2 2 2 8 2 2" xfId="9612"/>
    <cellStyle name="Normal 5 2 2 2 8 2 2 2" xfId="22840"/>
    <cellStyle name="Normal 5 2 2 2 8 2 3" xfId="16012"/>
    <cellStyle name="Normal 5 2 2 2 8 2 4" xfId="32424"/>
    <cellStyle name="Normal 5 2 2 2 8 3" xfId="4064"/>
    <cellStyle name="Normal 5 2 2 2 8 3 2" xfId="10892"/>
    <cellStyle name="Normal 5 2 2 2 8 3 2 2" xfId="24120"/>
    <cellStyle name="Normal 5 2 2 2 8 3 3" xfId="17292"/>
    <cellStyle name="Normal 5 2 2 2 8 3 4" xfId="33704"/>
    <cellStyle name="Normal 5 2 2 2 8 4" xfId="7700"/>
    <cellStyle name="Normal 5 2 2 2 8 4 2" xfId="20928"/>
    <cellStyle name="Normal 5 2 2 2 8 4 3" xfId="30512"/>
    <cellStyle name="Normal 5 2 2 2 8 5" xfId="5789"/>
    <cellStyle name="Normal 5 2 2 2 8 5 2" xfId="19017"/>
    <cellStyle name="Normal 5 2 2 2 8 6" xfId="14100"/>
    <cellStyle name="Normal 5 2 2 2 8 7" xfId="12723"/>
    <cellStyle name="Normal 5 2 2 2 8 8" xfId="26397"/>
    <cellStyle name="Normal 5 2 2 2 8 9" xfId="26876"/>
    <cellStyle name="Normal 5 2 2 2 9" xfId="1406"/>
    <cellStyle name="Normal 5 2 2 2 9 2" xfId="3318"/>
    <cellStyle name="Normal 5 2 2 2 9 2 2" xfId="10146"/>
    <cellStyle name="Normal 5 2 2 2 9 2 2 2" xfId="23374"/>
    <cellStyle name="Normal 5 2 2 2 9 2 3" xfId="16546"/>
    <cellStyle name="Normal 5 2 2 2 9 2 4" xfId="32958"/>
    <cellStyle name="Normal 5 2 2 2 9 3" xfId="4065"/>
    <cellStyle name="Normal 5 2 2 2 9 3 2" xfId="10893"/>
    <cellStyle name="Normal 5 2 2 2 9 3 2 2" xfId="24121"/>
    <cellStyle name="Normal 5 2 2 2 9 3 3" xfId="17293"/>
    <cellStyle name="Normal 5 2 2 2 9 3 4" xfId="33705"/>
    <cellStyle name="Normal 5 2 2 2 9 4" xfId="8234"/>
    <cellStyle name="Normal 5 2 2 2 9 4 2" xfId="21462"/>
    <cellStyle name="Normal 5 2 2 2 9 4 3" xfId="31046"/>
    <cellStyle name="Normal 5 2 2 2 9 5" xfId="6323"/>
    <cellStyle name="Normal 5 2 2 2 9 5 2" xfId="19551"/>
    <cellStyle name="Normal 5 2 2 2 9 6" xfId="14634"/>
    <cellStyle name="Normal 5 2 2 2 9 7" xfId="26877"/>
    <cellStyle name="Normal 5 2 2 2 9 8" xfId="29135"/>
    <cellStyle name="Normal 5 2 2 20" xfId="26799"/>
    <cellStyle name="Normal 5 2 2 21" xfId="28565"/>
    <cellStyle name="Normal 5 2 2 3" xfId="41"/>
    <cellStyle name="Normal 5 2 2 3 10" xfId="4066"/>
    <cellStyle name="Normal 5 2 2 3 10 2" xfId="10894"/>
    <cellStyle name="Normal 5 2 2 3 10 2 2" xfId="24122"/>
    <cellStyle name="Normal 5 2 2 3 10 3" xfId="17294"/>
    <cellStyle name="Normal 5 2 2 3 10 4" xfId="33706"/>
    <cellStyle name="Normal 5 2 2 3 11" xfId="6869"/>
    <cellStyle name="Normal 5 2 2 3 11 2" xfId="20097"/>
    <cellStyle name="Normal 5 2 2 3 11 3" xfId="29681"/>
    <cellStyle name="Normal 5 2 2 3 12" xfId="5801"/>
    <cellStyle name="Normal 5 2 2 3 12 2" xfId="19029"/>
    <cellStyle name="Normal 5 2 2 3 13" xfId="13269"/>
    <cellStyle name="Normal 5 2 2 3 14" xfId="12609"/>
    <cellStyle name="Normal 5 2 2 3 15" xfId="26147"/>
    <cellStyle name="Normal 5 2 2 3 16" xfId="26878"/>
    <cellStyle name="Normal 5 2 2 3 17" xfId="28613"/>
    <cellStyle name="Normal 5 2 2 3 2" xfId="170"/>
    <cellStyle name="Normal 5 2 2 3 2 10" xfId="5930"/>
    <cellStyle name="Normal 5 2 2 3 2 10 2" xfId="19158"/>
    <cellStyle name="Normal 5 2 2 3 2 11" xfId="13398"/>
    <cellStyle name="Normal 5 2 2 3 2 12" xfId="12686"/>
    <cellStyle name="Normal 5 2 2 3 2 13" xfId="26583"/>
    <cellStyle name="Normal 5 2 2 3 2 14" xfId="26879"/>
    <cellStyle name="Normal 5 2 2 3 2 15" xfId="28742"/>
    <cellStyle name="Normal 5 2 2 3 2 2" xfId="526"/>
    <cellStyle name="Normal 5 2 2 3 2 2 10" xfId="13220"/>
    <cellStyle name="Normal 5 2 2 3 2 2 11" xfId="26222"/>
    <cellStyle name="Normal 5 2 2 3 2 2 12" xfId="26880"/>
    <cellStyle name="Normal 5 2 2 3 2 2 13" xfId="29098"/>
    <cellStyle name="Normal 5 2 2 3 2 2 2" xfId="1369"/>
    <cellStyle name="Normal 5 2 2 3 2 2 2 2" xfId="3281"/>
    <cellStyle name="Normal 5 2 2 3 2 2 2 2 2" xfId="10109"/>
    <cellStyle name="Normal 5 2 2 3 2 2 2 2 2 2" xfId="23337"/>
    <cellStyle name="Normal 5 2 2 3 2 2 2 2 3" xfId="16509"/>
    <cellStyle name="Normal 5 2 2 3 2 2 2 2 4" xfId="32921"/>
    <cellStyle name="Normal 5 2 2 3 2 2 2 3" xfId="4069"/>
    <cellStyle name="Normal 5 2 2 3 2 2 2 3 2" xfId="10897"/>
    <cellStyle name="Normal 5 2 2 3 2 2 2 3 2 2" xfId="24125"/>
    <cellStyle name="Normal 5 2 2 3 2 2 2 3 3" xfId="17297"/>
    <cellStyle name="Normal 5 2 2 3 2 2 2 3 4" xfId="33709"/>
    <cellStyle name="Normal 5 2 2 3 2 2 2 4" xfId="8197"/>
    <cellStyle name="Normal 5 2 2 3 2 2 2 4 2" xfId="21425"/>
    <cellStyle name="Normal 5 2 2 3 2 2 2 4 3" xfId="31009"/>
    <cellStyle name="Normal 5 2 2 3 2 2 2 5" xfId="6820"/>
    <cellStyle name="Normal 5 2 2 3 2 2 2 5 2" xfId="20048"/>
    <cellStyle name="Normal 5 2 2 3 2 2 2 6" xfId="14597"/>
    <cellStyle name="Normal 5 2 2 3 2 2 2 7" xfId="26036"/>
    <cellStyle name="Normal 5 2 2 3 2 2 2 8" xfId="26881"/>
    <cellStyle name="Normal 5 2 2 3 2 2 2 9" xfId="29632"/>
    <cellStyle name="Normal 5 2 2 3 2 2 3" xfId="1903"/>
    <cellStyle name="Normal 5 2 2 3 2 2 3 2" xfId="3815"/>
    <cellStyle name="Normal 5 2 2 3 2 2 3 2 2" xfId="10643"/>
    <cellStyle name="Normal 5 2 2 3 2 2 3 2 2 2" xfId="23871"/>
    <cellStyle name="Normal 5 2 2 3 2 2 3 2 3" xfId="17043"/>
    <cellStyle name="Normal 5 2 2 3 2 2 3 2 4" xfId="33455"/>
    <cellStyle name="Normal 5 2 2 3 2 2 3 3" xfId="4070"/>
    <cellStyle name="Normal 5 2 2 3 2 2 3 3 2" xfId="10898"/>
    <cellStyle name="Normal 5 2 2 3 2 2 3 3 2 2" xfId="24126"/>
    <cellStyle name="Normal 5 2 2 3 2 2 3 3 3" xfId="17298"/>
    <cellStyle name="Normal 5 2 2 3 2 2 3 3 4" xfId="33710"/>
    <cellStyle name="Normal 5 2 2 3 2 2 3 4" xfId="8731"/>
    <cellStyle name="Normal 5 2 2 3 2 2 3 4 2" xfId="21959"/>
    <cellStyle name="Normal 5 2 2 3 2 2 3 5" xfId="15131"/>
    <cellStyle name="Normal 5 2 2 3 2 2 3 6" xfId="26882"/>
    <cellStyle name="Normal 5 2 2 3 2 2 3 7" xfId="31543"/>
    <cellStyle name="Normal 5 2 2 3 2 2 4" xfId="835"/>
    <cellStyle name="Normal 5 2 2 3 2 2 4 2" xfId="2747"/>
    <cellStyle name="Normal 5 2 2 3 2 2 4 2 2" xfId="9575"/>
    <cellStyle name="Normal 5 2 2 3 2 2 4 2 2 2" xfId="22803"/>
    <cellStyle name="Normal 5 2 2 3 2 2 4 2 3" xfId="15975"/>
    <cellStyle name="Normal 5 2 2 3 2 2 4 2 4" xfId="32387"/>
    <cellStyle name="Normal 5 2 2 3 2 2 4 3" xfId="4071"/>
    <cellStyle name="Normal 5 2 2 3 2 2 4 3 2" xfId="10899"/>
    <cellStyle name="Normal 5 2 2 3 2 2 4 3 2 2" xfId="24127"/>
    <cellStyle name="Normal 5 2 2 3 2 2 4 3 3" xfId="17299"/>
    <cellStyle name="Normal 5 2 2 3 2 2 4 3 4" xfId="33711"/>
    <cellStyle name="Normal 5 2 2 3 2 2 4 4" xfId="7663"/>
    <cellStyle name="Normal 5 2 2 3 2 2 4 4 2" xfId="20891"/>
    <cellStyle name="Normal 5 2 2 3 2 2 4 5" xfId="14063"/>
    <cellStyle name="Normal 5 2 2 3 2 2 4 6" xfId="26883"/>
    <cellStyle name="Normal 5 2 2 3 2 2 4 7" xfId="30475"/>
    <cellStyle name="Normal 5 2 2 3 2 2 5" xfId="1991"/>
    <cellStyle name="Normal 5 2 2 3 2 2 5 2" xfId="8819"/>
    <cellStyle name="Normal 5 2 2 3 2 2 5 2 2" xfId="22047"/>
    <cellStyle name="Normal 5 2 2 3 2 2 5 3" xfId="15219"/>
    <cellStyle name="Normal 5 2 2 3 2 2 5 4" xfId="31631"/>
    <cellStyle name="Normal 5 2 2 3 2 2 6" xfId="4068"/>
    <cellStyle name="Normal 5 2 2 3 2 2 6 2" xfId="10896"/>
    <cellStyle name="Normal 5 2 2 3 2 2 6 2 2" xfId="24124"/>
    <cellStyle name="Normal 5 2 2 3 2 2 6 3" xfId="17296"/>
    <cellStyle name="Normal 5 2 2 3 2 2 6 4" xfId="33708"/>
    <cellStyle name="Normal 5 2 2 3 2 2 7" xfId="7354"/>
    <cellStyle name="Normal 5 2 2 3 2 2 7 2" xfId="20582"/>
    <cellStyle name="Normal 5 2 2 3 2 2 7 3" xfId="30166"/>
    <cellStyle name="Normal 5 2 2 3 2 2 8" xfId="6286"/>
    <cellStyle name="Normal 5 2 2 3 2 2 8 2" xfId="19514"/>
    <cellStyle name="Normal 5 2 2 3 2 2 9" xfId="13754"/>
    <cellStyle name="Normal 5 2 2 3 2 3" xfId="348"/>
    <cellStyle name="Normal 5 2 2 3 2 3 10" xfId="26139"/>
    <cellStyle name="Normal 5 2 2 3 2 3 11" xfId="26884"/>
    <cellStyle name="Normal 5 2 2 3 2 3 12" xfId="28920"/>
    <cellStyle name="Normal 5 2 2 3 2 3 2" xfId="1725"/>
    <cellStyle name="Normal 5 2 2 3 2 3 2 2" xfId="3637"/>
    <cellStyle name="Normal 5 2 2 3 2 3 2 2 2" xfId="10465"/>
    <cellStyle name="Normal 5 2 2 3 2 3 2 2 2 2" xfId="23693"/>
    <cellStyle name="Normal 5 2 2 3 2 3 2 2 3" xfId="16865"/>
    <cellStyle name="Normal 5 2 2 3 2 3 2 2 4" xfId="33277"/>
    <cellStyle name="Normal 5 2 2 3 2 3 2 3" xfId="4073"/>
    <cellStyle name="Normal 5 2 2 3 2 3 2 3 2" xfId="10901"/>
    <cellStyle name="Normal 5 2 2 3 2 3 2 3 2 2" xfId="24129"/>
    <cellStyle name="Normal 5 2 2 3 2 3 2 3 3" xfId="17301"/>
    <cellStyle name="Normal 5 2 2 3 2 3 2 3 4" xfId="33713"/>
    <cellStyle name="Normal 5 2 2 3 2 3 2 4" xfId="8553"/>
    <cellStyle name="Normal 5 2 2 3 2 3 2 4 2" xfId="21781"/>
    <cellStyle name="Normal 5 2 2 3 2 3 2 4 3" xfId="31365"/>
    <cellStyle name="Normal 5 2 2 3 2 3 2 5" xfId="6642"/>
    <cellStyle name="Normal 5 2 2 3 2 3 2 5 2" xfId="19870"/>
    <cellStyle name="Normal 5 2 2 3 2 3 2 6" xfId="14953"/>
    <cellStyle name="Normal 5 2 2 3 2 3 2 7" xfId="26885"/>
    <cellStyle name="Normal 5 2 2 3 2 3 2 8" xfId="29454"/>
    <cellStyle name="Normal 5 2 2 3 2 3 3" xfId="1191"/>
    <cellStyle name="Normal 5 2 2 3 2 3 3 2" xfId="3103"/>
    <cellStyle name="Normal 5 2 2 3 2 3 3 2 2" xfId="9931"/>
    <cellStyle name="Normal 5 2 2 3 2 3 3 2 2 2" xfId="23159"/>
    <cellStyle name="Normal 5 2 2 3 2 3 3 2 3" xfId="16331"/>
    <cellStyle name="Normal 5 2 2 3 2 3 3 2 4" xfId="32743"/>
    <cellStyle name="Normal 5 2 2 3 2 3 3 3" xfId="4074"/>
    <cellStyle name="Normal 5 2 2 3 2 3 3 3 2" xfId="10902"/>
    <cellStyle name="Normal 5 2 2 3 2 3 3 3 2 2" xfId="24130"/>
    <cellStyle name="Normal 5 2 2 3 2 3 3 3 3" xfId="17302"/>
    <cellStyle name="Normal 5 2 2 3 2 3 3 3 4" xfId="33714"/>
    <cellStyle name="Normal 5 2 2 3 2 3 3 4" xfId="8019"/>
    <cellStyle name="Normal 5 2 2 3 2 3 3 4 2" xfId="21247"/>
    <cellStyle name="Normal 5 2 2 3 2 3 3 5" xfId="14419"/>
    <cellStyle name="Normal 5 2 2 3 2 3 3 6" xfId="26886"/>
    <cellStyle name="Normal 5 2 2 3 2 3 3 7" xfId="30831"/>
    <cellStyle name="Normal 5 2 2 3 2 3 4" xfId="1992"/>
    <cellStyle name="Normal 5 2 2 3 2 3 4 2" xfId="8820"/>
    <cellStyle name="Normal 5 2 2 3 2 3 4 2 2" xfId="22048"/>
    <cellStyle name="Normal 5 2 2 3 2 3 4 3" xfId="15220"/>
    <cellStyle name="Normal 5 2 2 3 2 3 4 4" xfId="31632"/>
    <cellStyle name="Normal 5 2 2 3 2 3 5" xfId="4072"/>
    <cellStyle name="Normal 5 2 2 3 2 3 5 2" xfId="10900"/>
    <cellStyle name="Normal 5 2 2 3 2 3 5 2 2" xfId="24128"/>
    <cellStyle name="Normal 5 2 2 3 2 3 5 3" xfId="17300"/>
    <cellStyle name="Normal 5 2 2 3 2 3 5 4" xfId="33712"/>
    <cellStyle name="Normal 5 2 2 3 2 3 6" xfId="7176"/>
    <cellStyle name="Normal 5 2 2 3 2 3 6 2" xfId="20404"/>
    <cellStyle name="Normal 5 2 2 3 2 3 6 3" xfId="29988"/>
    <cellStyle name="Normal 5 2 2 3 2 3 7" xfId="6108"/>
    <cellStyle name="Normal 5 2 2 3 2 3 7 2" xfId="19336"/>
    <cellStyle name="Normal 5 2 2 3 2 3 8" xfId="13576"/>
    <cellStyle name="Normal 5 2 2 3 2 3 9" xfId="13042"/>
    <cellStyle name="Normal 5 2 2 3 2 4" xfId="1013"/>
    <cellStyle name="Normal 5 2 2 3 2 4 10" xfId="29276"/>
    <cellStyle name="Normal 5 2 2 3 2 4 2" xfId="2925"/>
    <cellStyle name="Normal 5 2 2 3 2 4 2 2" xfId="9753"/>
    <cellStyle name="Normal 5 2 2 3 2 4 2 2 2" xfId="22981"/>
    <cellStyle name="Normal 5 2 2 3 2 4 2 3" xfId="16153"/>
    <cellStyle name="Normal 5 2 2 3 2 4 2 4" xfId="32565"/>
    <cellStyle name="Normal 5 2 2 3 2 4 3" xfId="4075"/>
    <cellStyle name="Normal 5 2 2 3 2 4 3 2" xfId="10903"/>
    <cellStyle name="Normal 5 2 2 3 2 4 3 2 2" xfId="24131"/>
    <cellStyle name="Normal 5 2 2 3 2 4 3 3" xfId="17303"/>
    <cellStyle name="Normal 5 2 2 3 2 4 3 4" xfId="33715"/>
    <cellStyle name="Normal 5 2 2 3 2 4 4" xfId="7841"/>
    <cellStyle name="Normal 5 2 2 3 2 4 4 2" xfId="21069"/>
    <cellStyle name="Normal 5 2 2 3 2 4 4 3" xfId="30653"/>
    <cellStyle name="Normal 5 2 2 3 2 4 5" xfId="6464"/>
    <cellStyle name="Normal 5 2 2 3 2 4 5 2" xfId="19692"/>
    <cellStyle name="Normal 5 2 2 3 2 4 6" xfId="14241"/>
    <cellStyle name="Normal 5 2 2 3 2 4 7" xfId="12864"/>
    <cellStyle name="Normal 5 2 2 3 2 4 8" xfId="26221"/>
    <cellStyle name="Normal 5 2 2 3 2 4 9" xfId="26887"/>
    <cellStyle name="Normal 5 2 2 3 2 5" xfId="1547"/>
    <cellStyle name="Normal 5 2 2 3 2 5 2" xfId="3459"/>
    <cellStyle name="Normal 5 2 2 3 2 5 2 2" xfId="10287"/>
    <cellStyle name="Normal 5 2 2 3 2 5 2 2 2" xfId="23515"/>
    <cellStyle name="Normal 5 2 2 3 2 5 2 3" xfId="16687"/>
    <cellStyle name="Normal 5 2 2 3 2 5 2 4" xfId="33099"/>
    <cellStyle name="Normal 5 2 2 3 2 5 3" xfId="4076"/>
    <cellStyle name="Normal 5 2 2 3 2 5 3 2" xfId="10904"/>
    <cellStyle name="Normal 5 2 2 3 2 5 3 2 2" xfId="24132"/>
    <cellStyle name="Normal 5 2 2 3 2 5 3 3" xfId="17304"/>
    <cellStyle name="Normal 5 2 2 3 2 5 3 4" xfId="33716"/>
    <cellStyle name="Normal 5 2 2 3 2 5 4" xfId="8375"/>
    <cellStyle name="Normal 5 2 2 3 2 5 4 2" xfId="21603"/>
    <cellStyle name="Normal 5 2 2 3 2 5 5" xfId="14775"/>
    <cellStyle name="Normal 5 2 2 3 2 5 6" xfId="26888"/>
    <cellStyle name="Normal 5 2 2 3 2 5 7" xfId="31187"/>
    <cellStyle name="Normal 5 2 2 3 2 6" xfId="657"/>
    <cellStyle name="Normal 5 2 2 3 2 6 2" xfId="2569"/>
    <cellStyle name="Normal 5 2 2 3 2 6 2 2" xfId="9397"/>
    <cellStyle name="Normal 5 2 2 3 2 6 2 2 2" xfId="22625"/>
    <cellStyle name="Normal 5 2 2 3 2 6 2 3" xfId="15797"/>
    <cellStyle name="Normal 5 2 2 3 2 6 2 4" xfId="32209"/>
    <cellStyle name="Normal 5 2 2 3 2 6 3" xfId="4077"/>
    <cellStyle name="Normal 5 2 2 3 2 6 3 2" xfId="10905"/>
    <cellStyle name="Normal 5 2 2 3 2 6 3 2 2" xfId="24133"/>
    <cellStyle name="Normal 5 2 2 3 2 6 3 3" xfId="17305"/>
    <cellStyle name="Normal 5 2 2 3 2 6 3 4" xfId="33717"/>
    <cellStyle name="Normal 5 2 2 3 2 6 4" xfId="7485"/>
    <cellStyle name="Normal 5 2 2 3 2 6 4 2" xfId="20713"/>
    <cellStyle name="Normal 5 2 2 3 2 6 5" xfId="13885"/>
    <cellStyle name="Normal 5 2 2 3 2 6 6" xfId="26889"/>
    <cellStyle name="Normal 5 2 2 3 2 6 7" xfId="30297"/>
    <cellStyle name="Normal 5 2 2 3 2 7" xfId="1990"/>
    <cellStyle name="Normal 5 2 2 3 2 7 2" xfId="8818"/>
    <cellStyle name="Normal 5 2 2 3 2 7 2 2" xfId="22046"/>
    <cellStyle name="Normal 5 2 2 3 2 7 3" xfId="15218"/>
    <cellStyle name="Normal 5 2 2 3 2 7 4" xfId="31630"/>
    <cellStyle name="Normal 5 2 2 3 2 8" xfId="4067"/>
    <cellStyle name="Normal 5 2 2 3 2 8 2" xfId="10895"/>
    <cellStyle name="Normal 5 2 2 3 2 8 2 2" xfId="24123"/>
    <cellStyle name="Normal 5 2 2 3 2 8 3" xfId="17295"/>
    <cellStyle name="Normal 5 2 2 3 2 8 4" xfId="33707"/>
    <cellStyle name="Normal 5 2 2 3 2 9" xfId="6998"/>
    <cellStyle name="Normal 5 2 2 3 2 9 2" xfId="20226"/>
    <cellStyle name="Normal 5 2 2 3 2 9 3" xfId="29810"/>
    <cellStyle name="Normal 5 2 2 3 3" xfId="219"/>
    <cellStyle name="Normal 5 2 2 3 3 10" xfId="13447"/>
    <cellStyle name="Normal 5 2 2 3 3 11" xfId="12913"/>
    <cellStyle name="Normal 5 2 2 3 3 12" xfId="25843"/>
    <cellStyle name="Normal 5 2 2 3 3 13" xfId="26890"/>
    <cellStyle name="Normal 5 2 2 3 3 14" xfId="28791"/>
    <cellStyle name="Normal 5 2 2 3 3 2" xfId="397"/>
    <cellStyle name="Normal 5 2 2 3 3 2 10" xfId="26298"/>
    <cellStyle name="Normal 5 2 2 3 3 2 11" xfId="26891"/>
    <cellStyle name="Normal 5 2 2 3 3 2 12" xfId="28969"/>
    <cellStyle name="Normal 5 2 2 3 3 2 2" xfId="1774"/>
    <cellStyle name="Normal 5 2 2 3 3 2 2 2" xfId="3686"/>
    <cellStyle name="Normal 5 2 2 3 3 2 2 2 2" xfId="10514"/>
    <cellStyle name="Normal 5 2 2 3 3 2 2 2 2 2" xfId="23742"/>
    <cellStyle name="Normal 5 2 2 3 3 2 2 2 3" xfId="16914"/>
    <cellStyle name="Normal 5 2 2 3 3 2 2 2 4" xfId="33326"/>
    <cellStyle name="Normal 5 2 2 3 3 2 2 3" xfId="4080"/>
    <cellStyle name="Normal 5 2 2 3 3 2 2 3 2" xfId="10908"/>
    <cellStyle name="Normal 5 2 2 3 3 2 2 3 2 2" xfId="24136"/>
    <cellStyle name="Normal 5 2 2 3 3 2 2 3 3" xfId="17308"/>
    <cellStyle name="Normal 5 2 2 3 3 2 2 3 4" xfId="33720"/>
    <cellStyle name="Normal 5 2 2 3 3 2 2 4" xfId="8602"/>
    <cellStyle name="Normal 5 2 2 3 3 2 2 4 2" xfId="21830"/>
    <cellStyle name="Normal 5 2 2 3 3 2 2 4 3" xfId="31414"/>
    <cellStyle name="Normal 5 2 2 3 3 2 2 5" xfId="6691"/>
    <cellStyle name="Normal 5 2 2 3 3 2 2 5 2" xfId="19919"/>
    <cellStyle name="Normal 5 2 2 3 3 2 2 6" xfId="15002"/>
    <cellStyle name="Normal 5 2 2 3 3 2 2 7" xfId="26892"/>
    <cellStyle name="Normal 5 2 2 3 3 2 2 8" xfId="29503"/>
    <cellStyle name="Normal 5 2 2 3 3 2 3" xfId="1240"/>
    <cellStyle name="Normal 5 2 2 3 3 2 3 2" xfId="3152"/>
    <cellStyle name="Normal 5 2 2 3 3 2 3 2 2" xfId="9980"/>
    <cellStyle name="Normal 5 2 2 3 3 2 3 2 2 2" xfId="23208"/>
    <cellStyle name="Normal 5 2 2 3 3 2 3 2 3" xfId="16380"/>
    <cellStyle name="Normal 5 2 2 3 3 2 3 2 4" xfId="32792"/>
    <cellStyle name="Normal 5 2 2 3 3 2 3 3" xfId="4081"/>
    <cellStyle name="Normal 5 2 2 3 3 2 3 3 2" xfId="10909"/>
    <cellStyle name="Normal 5 2 2 3 3 2 3 3 2 2" xfId="24137"/>
    <cellStyle name="Normal 5 2 2 3 3 2 3 3 3" xfId="17309"/>
    <cellStyle name="Normal 5 2 2 3 3 2 3 3 4" xfId="33721"/>
    <cellStyle name="Normal 5 2 2 3 3 2 3 4" xfId="8068"/>
    <cellStyle name="Normal 5 2 2 3 3 2 3 4 2" xfId="21296"/>
    <cellStyle name="Normal 5 2 2 3 3 2 3 5" xfId="14468"/>
    <cellStyle name="Normal 5 2 2 3 3 2 3 6" xfId="26893"/>
    <cellStyle name="Normal 5 2 2 3 3 2 3 7" xfId="30880"/>
    <cellStyle name="Normal 5 2 2 3 3 2 4" xfId="1994"/>
    <cellStyle name="Normal 5 2 2 3 3 2 4 2" xfId="8822"/>
    <cellStyle name="Normal 5 2 2 3 3 2 4 2 2" xfId="22050"/>
    <cellStyle name="Normal 5 2 2 3 3 2 4 3" xfId="15222"/>
    <cellStyle name="Normal 5 2 2 3 3 2 4 4" xfId="31634"/>
    <cellStyle name="Normal 5 2 2 3 3 2 5" xfId="4079"/>
    <cellStyle name="Normal 5 2 2 3 3 2 5 2" xfId="10907"/>
    <cellStyle name="Normal 5 2 2 3 3 2 5 2 2" xfId="24135"/>
    <cellStyle name="Normal 5 2 2 3 3 2 5 3" xfId="17307"/>
    <cellStyle name="Normal 5 2 2 3 3 2 5 4" xfId="33719"/>
    <cellStyle name="Normal 5 2 2 3 3 2 6" xfId="7225"/>
    <cellStyle name="Normal 5 2 2 3 3 2 6 2" xfId="20453"/>
    <cellStyle name="Normal 5 2 2 3 3 2 6 3" xfId="30037"/>
    <cellStyle name="Normal 5 2 2 3 3 2 7" xfId="6157"/>
    <cellStyle name="Normal 5 2 2 3 3 2 7 2" xfId="19385"/>
    <cellStyle name="Normal 5 2 2 3 3 2 8" xfId="13625"/>
    <cellStyle name="Normal 5 2 2 3 3 2 9" xfId="13091"/>
    <cellStyle name="Normal 5 2 2 3 3 3" xfId="1062"/>
    <cellStyle name="Normal 5 2 2 3 3 3 2" xfId="2974"/>
    <cellStyle name="Normal 5 2 2 3 3 3 2 2" xfId="9802"/>
    <cellStyle name="Normal 5 2 2 3 3 3 2 2 2" xfId="23030"/>
    <cellStyle name="Normal 5 2 2 3 3 3 2 3" xfId="16202"/>
    <cellStyle name="Normal 5 2 2 3 3 3 2 4" xfId="32614"/>
    <cellStyle name="Normal 5 2 2 3 3 3 3" xfId="4082"/>
    <cellStyle name="Normal 5 2 2 3 3 3 3 2" xfId="10910"/>
    <cellStyle name="Normal 5 2 2 3 3 3 3 2 2" xfId="24138"/>
    <cellStyle name="Normal 5 2 2 3 3 3 3 3" xfId="17310"/>
    <cellStyle name="Normal 5 2 2 3 3 3 3 4" xfId="33722"/>
    <cellStyle name="Normal 5 2 2 3 3 3 4" xfId="7890"/>
    <cellStyle name="Normal 5 2 2 3 3 3 4 2" xfId="21118"/>
    <cellStyle name="Normal 5 2 2 3 3 3 4 3" xfId="30702"/>
    <cellStyle name="Normal 5 2 2 3 3 3 5" xfId="6513"/>
    <cellStyle name="Normal 5 2 2 3 3 3 5 2" xfId="19741"/>
    <cellStyle name="Normal 5 2 2 3 3 3 6" xfId="14290"/>
    <cellStyle name="Normal 5 2 2 3 3 3 7" xfId="26138"/>
    <cellStyle name="Normal 5 2 2 3 3 3 8" xfId="26894"/>
    <cellStyle name="Normal 5 2 2 3 3 3 9" xfId="29325"/>
    <cellStyle name="Normal 5 2 2 3 3 4" xfId="1596"/>
    <cellStyle name="Normal 5 2 2 3 3 4 2" xfId="3508"/>
    <cellStyle name="Normal 5 2 2 3 3 4 2 2" xfId="10336"/>
    <cellStyle name="Normal 5 2 2 3 3 4 2 2 2" xfId="23564"/>
    <cellStyle name="Normal 5 2 2 3 3 4 2 3" xfId="16736"/>
    <cellStyle name="Normal 5 2 2 3 3 4 2 4" xfId="33148"/>
    <cellStyle name="Normal 5 2 2 3 3 4 3" xfId="4083"/>
    <cellStyle name="Normal 5 2 2 3 3 4 3 2" xfId="10911"/>
    <cellStyle name="Normal 5 2 2 3 3 4 3 2 2" xfId="24139"/>
    <cellStyle name="Normal 5 2 2 3 3 4 3 3" xfId="17311"/>
    <cellStyle name="Normal 5 2 2 3 3 4 3 4" xfId="33723"/>
    <cellStyle name="Normal 5 2 2 3 3 4 4" xfId="8424"/>
    <cellStyle name="Normal 5 2 2 3 3 4 4 2" xfId="21652"/>
    <cellStyle name="Normal 5 2 2 3 3 4 5" xfId="14824"/>
    <cellStyle name="Normal 5 2 2 3 3 4 6" xfId="26895"/>
    <cellStyle name="Normal 5 2 2 3 3 4 7" xfId="31236"/>
    <cellStyle name="Normal 5 2 2 3 3 5" xfId="706"/>
    <cellStyle name="Normal 5 2 2 3 3 5 2" xfId="2618"/>
    <cellStyle name="Normal 5 2 2 3 3 5 2 2" xfId="9446"/>
    <cellStyle name="Normal 5 2 2 3 3 5 2 2 2" xfId="22674"/>
    <cellStyle name="Normal 5 2 2 3 3 5 2 3" xfId="15846"/>
    <cellStyle name="Normal 5 2 2 3 3 5 2 4" xfId="32258"/>
    <cellStyle name="Normal 5 2 2 3 3 5 3" xfId="4084"/>
    <cellStyle name="Normal 5 2 2 3 3 5 3 2" xfId="10912"/>
    <cellStyle name="Normal 5 2 2 3 3 5 3 2 2" xfId="24140"/>
    <cellStyle name="Normal 5 2 2 3 3 5 3 3" xfId="17312"/>
    <cellStyle name="Normal 5 2 2 3 3 5 3 4" xfId="33724"/>
    <cellStyle name="Normal 5 2 2 3 3 5 4" xfId="7534"/>
    <cellStyle name="Normal 5 2 2 3 3 5 4 2" xfId="20762"/>
    <cellStyle name="Normal 5 2 2 3 3 5 5" xfId="13934"/>
    <cellStyle name="Normal 5 2 2 3 3 5 6" xfId="26896"/>
    <cellStyle name="Normal 5 2 2 3 3 5 7" xfId="30346"/>
    <cellStyle name="Normal 5 2 2 3 3 6" xfId="1993"/>
    <cellStyle name="Normal 5 2 2 3 3 6 2" xfId="8821"/>
    <cellStyle name="Normal 5 2 2 3 3 6 2 2" xfId="22049"/>
    <cellStyle name="Normal 5 2 2 3 3 6 3" xfId="15221"/>
    <cellStyle name="Normal 5 2 2 3 3 6 4" xfId="31633"/>
    <cellStyle name="Normal 5 2 2 3 3 7" xfId="4078"/>
    <cellStyle name="Normal 5 2 2 3 3 7 2" xfId="10906"/>
    <cellStyle name="Normal 5 2 2 3 3 7 2 2" xfId="24134"/>
    <cellStyle name="Normal 5 2 2 3 3 7 3" xfId="17306"/>
    <cellStyle name="Normal 5 2 2 3 3 7 4" xfId="33718"/>
    <cellStyle name="Normal 5 2 2 3 3 8" xfId="7047"/>
    <cellStyle name="Normal 5 2 2 3 3 8 2" xfId="20275"/>
    <cellStyle name="Normal 5 2 2 3 3 8 3" xfId="29859"/>
    <cellStyle name="Normal 5 2 2 3 3 9" xfId="5979"/>
    <cellStyle name="Normal 5 2 2 3 3 9 2" xfId="19207"/>
    <cellStyle name="Normal 5 2 2 3 4" xfId="93"/>
    <cellStyle name="Normal 5 2 2 3 4 10" xfId="13321"/>
    <cellStyle name="Normal 5 2 2 3 4 11" xfId="12787"/>
    <cellStyle name="Normal 5 2 2 3 4 12" xfId="26291"/>
    <cellStyle name="Normal 5 2 2 3 4 13" xfId="26897"/>
    <cellStyle name="Normal 5 2 2 3 4 14" xfId="28665"/>
    <cellStyle name="Normal 5 2 2 3 4 2" xfId="449"/>
    <cellStyle name="Normal 5 2 2 3 4 2 10" xfId="26248"/>
    <cellStyle name="Normal 5 2 2 3 4 2 11" xfId="26898"/>
    <cellStyle name="Normal 5 2 2 3 4 2 12" xfId="29021"/>
    <cellStyle name="Normal 5 2 2 3 4 2 2" xfId="1826"/>
    <cellStyle name="Normal 5 2 2 3 4 2 2 2" xfId="3738"/>
    <cellStyle name="Normal 5 2 2 3 4 2 2 2 2" xfId="10566"/>
    <cellStyle name="Normal 5 2 2 3 4 2 2 2 2 2" xfId="23794"/>
    <cellStyle name="Normal 5 2 2 3 4 2 2 2 3" xfId="16966"/>
    <cellStyle name="Normal 5 2 2 3 4 2 2 2 4" xfId="33378"/>
    <cellStyle name="Normal 5 2 2 3 4 2 2 3" xfId="4087"/>
    <cellStyle name="Normal 5 2 2 3 4 2 2 3 2" xfId="10915"/>
    <cellStyle name="Normal 5 2 2 3 4 2 2 3 2 2" xfId="24143"/>
    <cellStyle name="Normal 5 2 2 3 4 2 2 3 3" xfId="17315"/>
    <cellStyle name="Normal 5 2 2 3 4 2 2 3 4" xfId="33727"/>
    <cellStyle name="Normal 5 2 2 3 4 2 2 4" xfId="8654"/>
    <cellStyle name="Normal 5 2 2 3 4 2 2 4 2" xfId="21882"/>
    <cellStyle name="Normal 5 2 2 3 4 2 2 4 3" xfId="31466"/>
    <cellStyle name="Normal 5 2 2 3 4 2 2 5" xfId="6743"/>
    <cellStyle name="Normal 5 2 2 3 4 2 2 5 2" xfId="19971"/>
    <cellStyle name="Normal 5 2 2 3 4 2 2 6" xfId="15054"/>
    <cellStyle name="Normal 5 2 2 3 4 2 2 7" xfId="26899"/>
    <cellStyle name="Normal 5 2 2 3 4 2 2 8" xfId="29555"/>
    <cellStyle name="Normal 5 2 2 3 4 2 3" xfId="1292"/>
    <cellStyle name="Normal 5 2 2 3 4 2 3 2" xfId="3204"/>
    <cellStyle name="Normal 5 2 2 3 4 2 3 2 2" xfId="10032"/>
    <cellStyle name="Normal 5 2 2 3 4 2 3 2 2 2" xfId="23260"/>
    <cellStyle name="Normal 5 2 2 3 4 2 3 2 3" xfId="16432"/>
    <cellStyle name="Normal 5 2 2 3 4 2 3 2 4" xfId="32844"/>
    <cellStyle name="Normal 5 2 2 3 4 2 3 3" xfId="4088"/>
    <cellStyle name="Normal 5 2 2 3 4 2 3 3 2" xfId="10916"/>
    <cellStyle name="Normal 5 2 2 3 4 2 3 3 2 2" xfId="24144"/>
    <cellStyle name="Normal 5 2 2 3 4 2 3 3 3" xfId="17316"/>
    <cellStyle name="Normal 5 2 2 3 4 2 3 3 4" xfId="33728"/>
    <cellStyle name="Normal 5 2 2 3 4 2 3 4" xfId="8120"/>
    <cellStyle name="Normal 5 2 2 3 4 2 3 4 2" xfId="21348"/>
    <cellStyle name="Normal 5 2 2 3 4 2 3 5" xfId="14520"/>
    <cellStyle name="Normal 5 2 2 3 4 2 3 6" xfId="26900"/>
    <cellStyle name="Normal 5 2 2 3 4 2 3 7" xfId="30932"/>
    <cellStyle name="Normal 5 2 2 3 4 2 4" xfId="1996"/>
    <cellStyle name="Normal 5 2 2 3 4 2 4 2" xfId="8824"/>
    <cellStyle name="Normal 5 2 2 3 4 2 4 2 2" xfId="22052"/>
    <cellStyle name="Normal 5 2 2 3 4 2 4 3" xfId="15224"/>
    <cellStyle name="Normal 5 2 2 3 4 2 4 4" xfId="31636"/>
    <cellStyle name="Normal 5 2 2 3 4 2 5" xfId="4086"/>
    <cellStyle name="Normal 5 2 2 3 4 2 5 2" xfId="10914"/>
    <cellStyle name="Normal 5 2 2 3 4 2 5 2 2" xfId="24142"/>
    <cellStyle name="Normal 5 2 2 3 4 2 5 3" xfId="17314"/>
    <cellStyle name="Normal 5 2 2 3 4 2 5 4" xfId="33726"/>
    <cellStyle name="Normal 5 2 2 3 4 2 6" xfId="7277"/>
    <cellStyle name="Normal 5 2 2 3 4 2 6 2" xfId="20505"/>
    <cellStyle name="Normal 5 2 2 3 4 2 6 3" xfId="30089"/>
    <cellStyle name="Normal 5 2 2 3 4 2 7" xfId="6209"/>
    <cellStyle name="Normal 5 2 2 3 4 2 7 2" xfId="19437"/>
    <cellStyle name="Normal 5 2 2 3 4 2 8" xfId="13677"/>
    <cellStyle name="Normal 5 2 2 3 4 2 9" xfId="13143"/>
    <cellStyle name="Normal 5 2 2 3 4 3" xfId="936"/>
    <cellStyle name="Normal 5 2 2 3 4 3 2" xfId="2848"/>
    <cellStyle name="Normal 5 2 2 3 4 3 2 2" xfId="9676"/>
    <cellStyle name="Normal 5 2 2 3 4 3 2 2 2" xfId="22904"/>
    <cellStyle name="Normal 5 2 2 3 4 3 2 3" xfId="16076"/>
    <cellStyle name="Normal 5 2 2 3 4 3 2 4" xfId="32488"/>
    <cellStyle name="Normal 5 2 2 3 4 3 3" xfId="4089"/>
    <cellStyle name="Normal 5 2 2 3 4 3 3 2" xfId="10917"/>
    <cellStyle name="Normal 5 2 2 3 4 3 3 2 2" xfId="24145"/>
    <cellStyle name="Normal 5 2 2 3 4 3 3 3" xfId="17317"/>
    <cellStyle name="Normal 5 2 2 3 4 3 3 4" xfId="33729"/>
    <cellStyle name="Normal 5 2 2 3 4 3 4" xfId="7764"/>
    <cellStyle name="Normal 5 2 2 3 4 3 4 2" xfId="20992"/>
    <cellStyle name="Normal 5 2 2 3 4 3 4 3" xfId="30576"/>
    <cellStyle name="Normal 5 2 2 3 4 3 5" xfId="6387"/>
    <cellStyle name="Normal 5 2 2 3 4 3 5 2" xfId="19615"/>
    <cellStyle name="Normal 5 2 2 3 4 3 6" xfId="14164"/>
    <cellStyle name="Normal 5 2 2 3 4 3 7" xfId="25851"/>
    <cellStyle name="Normal 5 2 2 3 4 3 8" xfId="26901"/>
    <cellStyle name="Normal 5 2 2 3 4 3 9" xfId="29199"/>
    <cellStyle name="Normal 5 2 2 3 4 4" xfId="1470"/>
    <cellStyle name="Normal 5 2 2 3 4 4 2" xfId="3382"/>
    <cellStyle name="Normal 5 2 2 3 4 4 2 2" xfId="10210"/>
    <cellStyle name="Normal 5 2 2 3 4 4 2 2 2" xfId="23438"/>
    <cellStyle name="Normal 5 2 2 3 4 4 2 3" xfId="16610"/>
    <cellStyle name="Normal 5 2 2 3 4 4 2 4" xfId="33022"/>
    <cellStyle name="Normal 5 2 2 3 4 4 3" xfId="4090"/>
    <cellStyle name="Normal 5 2 2 3 4 4 3 2" xfId="10918"/>
    <cellStyle name="Normal 5 2 2 3 4 4 3 2 2" xfId="24146"/>
    <cellStyle name="Normal 5 2 2 3 4 4 3 3" xfId="17318"/>
    <cellStyle name="Normal 5 2 2 3 4 4 3 4" xfId="33730"/>
    <cellStyle name="Normal 5 2 2 3 4 4 4" xfId="8298"/>
    <cellStyle name="Normal 5 2 2 3 4 4 4 2" xfId="21526"/>
    <cellStyle name="Normal 5 2 2 3 4 4 5" xfId="14698"/>
    <cellStyle name="Normal 5 2 2 3 4 4 6" xfId="26902"/>
    <cellStyle name="Normal 5 2 2 3 4 4 7" xfId="31110"/>
    <cellStyle name="Normal 5 2 2 3 4 5" xfId="758"/>
    <cellStyle name="Normal 5 2 2 3 4 5 2" xfId="2670"/>
    <cellStyle name="Normal 5 2 2 3 4 5 2 2" xfId="9498"/>
    <cellStyle name="Normal 5 2 2 3 4 5 2 2 2" xfId="22726"/>
    <cellStyle name="Normal 5 2 2 3 4 5 2 3" xfId="15898"/>
    <cellStyle name="Normal 5 2 2 3 4 5 2 4" xfId="32310"/>
    <cellStyle name="Normal 5 2 2 3 4 5 3" xfId="4091"/>
    <cellStyle name="Normal 5 2 2 3 4 5 3 2" xfId="10919"/>
    <cellStyle name="Normal 5 2 2 3 4 5 3 2 2" xfId="24147"/>
    <cellStyle name="Normal 5 2 2 3 4 5 3 3" xfId="17319"/>
    <cellStyle name="Normal 5 2 2 3 4 5 3 4" xfId="33731"/>
    <cellStyle name="Normal 5 2 2 3 4 5 4" xfId="7586"/>
    <cellStyle name="Normal 5 2 2 3 4 5 4 2" xfId="20814"/>
    <cellStyle name="Normal 5 2 2 3 4 5 5" xfId="13986"/>
    <cellStyle name="Normal 5 2 2 3 4 5 6" xfId="26903"/>
    <cellStyle name="Normal 5 2 2 3 4 5 7" xfId="30398"/>
    <cellStyle name="Normal 5 2 2 3 4 6" xfId="1995"/>
    <cellStyle name="Normal 5 2 2 3 4 6 2" xfId="8823"/>
    <cellStyle name="Normal 5 2 2 3 4 6 2 2" xfId="22051"/>
    <cellStyle name="Normal 5 2 2 3 4 6 3" xfId="15223"/>
    <cellStyle name="Normal 5 2 2 3 4 6 4" xfId="31635"/>
    <cellStyle name="Normal 5 2 2 3 4 7" xfId="4085"/>
    <cellStyle name="Normal 5 2 2 3 4 7 2" xfId="10913"/>
    <cellStyle name="Normal 5 2 2 3 4 7 2 2" xfId="24141"/>
    <cellStyle name="Normal 5 2 2 3 4 7 3" xfId="17313"/>
    <cellStyle name="Normal 5 2 2 3 4 7 4" xfId="33725"/>
    <cellStyle name="Normal 5 2 2 3 4 8" xfId="6921"/>
    <cellStyle name="Normal 5 2 2 3 4 8 2" xfId="20149"/>
    <cellStyle name="Normal 5 2 2 3 4 8 3" xfId="29733"/>
    <cellStyle name="Normal 5 2 2 3 4 9" xfId="5853"/>
    <cellStyle name="Normal 5 2 2 3 4 9 2" xfId="19081"/>
    <cellStyle name="Normal 5 2 2 3 5" xfId="271"/>
    <cellStyle name="Normal 5 2 2 3 5 10" xfId="26549"/>
    <cellStyle name="Normal 5 2 2 3 5 11" xfId="26904"/>
    <cellStyle name="Normal 5 2 2 3 5 12" xfId="28843"/>
    <cellStyle name="Normal 5 2 2 3 5 2" xfId="1648"/>
    <cellStyle name="Normal 5 2 2 3 5 2 2" xfId="3560"/>
    <cellStyle name="Normal 5 2 2 3 5 2 2 2" xfId="10388"/>
    <cellStyle name="Normal 5 2 2 3 5 2 2 2 2" xfId="23616"/>
    <cellStyle name="Normal 5 2 2 3 5 2 2 3" xfId="16788"/>
    <cellStyle name="Normal 5 2 2 3 5 2 2 4" xfId="33200"/>
    <cellStyle name="Normal 5 2 2 3 5 2 3" xfId="4093"/>
    <cellStyle name="Normal 5 2 2 3 5 2 3 2" xfId="10921"/>
    <cellStyle name="Normal 5 2 2 3 5 2 3 2 2" xfId="24149"/>
    <cellStyle name="Normal 5 2 2 3 5 2 3 3" xfId="17321"/>
    <cellStyle name="Normal 5 2 2 3 5 2 3 4" xfId="33733"/>
    <cellStyle name="Normal 5 2 2 3 5 2 4" xfId="8476"/>
    <cellStyle name="Normal 5 2 2 3 5 2 4 2" xfId="21704"/>
    <cellStyle name="Normal 5 2 2 3 5 2 4 3" xfId="31288"/>
    <cellStyle name="Normal 5 2 2 3 5 2 5" xfId="6565"/>
    <cellStyle name="Normal 5 2 2 3 5 2 5 2" xfId="19793"/>
    <cellStyle name="Normal 5 2 2 3 5 2 6" xfId="14876"/>
    <cellStyle name="Normal 5 2 2 3 5 2 7" xfId="26905"/>
    <cellStyle name="Normal 5 2 2 3 5 2 8" xfId="29377"/>
    <cellStyle name="Normal 5 2 2 3 5 3" xfId="1114"/>
    <cellStyle name="Normal 5 2 2 3 5 3 2" xfId="3026"/>
    <cellStyle name="Normal 5 2 2 3 5 3 2 2" xfId="9854"/>
    <cellStyle name="Normal 5 2 2 3 5 3 2 2 2" xfId="23082"/>
    <cellStyle name="Normal 5 2 2 3 5 3 2 3" xfId="16254"/>
    <cellStyle name="Normal 5 2 2 3 5 3 2 4" xfId="32666"/>
    <cellStyle name="Normal 5 2 2 3 5 3 3" xfId="4094"/>
    <cellStyle name="Normal 5 2 2 3 5 3 3 2" xfId="10922"/>
    <cellStyle name="Normal 5 2 2 3 5 3 3 2 2" xfId="24150"/>
    <cellStyle name="Normal 5 2 2 3 5 3 3 3" xfId="17322"/>
    <cellStyle name="Normal 5 2 2 3 5 3 3 4" xfId="33734"/>
    <cellStyle name="Normal 5 2 2 3 5 3 4" xfId="7942"/>
    <cellStyle name="Normal 5 2 2 3 5 3 4 2" xfId="21170"/>
    <cellStyle name="Normal 5 2 2 3 5 3 5" xfId="14342"/>
    <cellStyle name="Normal 5 2 2 3 5 3 6" xfId="26906"/>
    <cellStyle name="Normal 5 2 2 3 5 3 7" xfId="30754"/>
    <cellStyle name="Normal 5 2 2 3 5 4" xfId="1997"/>
    <cellStyle name="Normal 5 2 2 3 5 4 2" xfId="8825"/>
    <cellStyle name="Normal 5 2 2 3 5 4 2 2" xfId="22053"/>
    <cellStyle name="Normal 5 2 2 3 5 4 3" xfId="15225"/>
    <cellStyle name="Normal 5 2 2 3 5 4 4" xfId="31637"/>
    <cellStyle name="Normal 5 2 2 3 5 5" xfId="4092"/>
    <cellStyle name="Normal 5 2 2 3 5 5 2" xfId="10920"/>
    <cellStyle name="Normal 5 2 2 3 5 5 2 2" xfId="24148"/>
    <cellStyle name="Normal 5 2 2 3 5 5 3" xfId="17320"/>
    <cellStyle name="Normal 5 2 2 3 5 5 4" xfId="33732"/>
    <cellStyle name="Normal 5 2 2 3 5 6" xfId="7099"/>
    <cellStyle name="Normal 5 2 2 3 5 6 2" xfId="20327"/>
    <cellStyle name="Normal 5 2 2 3 5 6 3" xfId="29911"/>
    <cellStyle name="Normal 5 2 2 3 5 7" xfId="6031"/>
    <cellStyle name="Normal 5 2 2 3 5 7 2" xfId="19259"/>
    <cellStyle name="Normal 5 2 2 3 5 8" xfId="13499"/>
    <cellStyle name="Normal 5 2 2 3 5 9" xfId="12965"/>
    <cellStyle name="Normal 5 2 2 3 6" xfId="884"/>
    <cellStyle name="Normal 5 2 2 3 6 10" xfId="29147"/>
    <cellStyle name="Normal 5 2 2 3 6 2" xfId="2796"/>
    <cellStyle name="Normal 5 2 2 3 6 2 2" xfId="9624"/>
    <cellStyle name="Normal 5 2 2 3 6 2 2 2" xfId="22852"/>
    <cellStyle name="Normal 5 2 2 3 6 2 3" xfId="16024"/>
    <cellStyle name="Normal 5 2 2 3 6 2 4" xfId="32436"/>
    <cellStyle name="Normal 5 2 2 3 6 3" xfId="4095"/>
    <cellStyle name="Normal 5 2 2 3 6 3 2" xfId="10923"/>
    <cellStyle name="Normal 5 2 2 3 6 3 2 2" xfId="24151"/>
    <cellStyle name="Normal 5 2 2 3 6 3 3" xfId="17323"/>
    <cellStyle name="Normal 5 2 2 3 6 3 4" xfId="33735"/>
    <cellStyle name="Normal 5 2 2 3 6 4" xfId="7712"/>
    <cellStyle name="Normal 5 2 2 3 6 4 2" xfId="20940"/>
    <cellStyle name="Normal 5 2 2 3 6 4 3" xfId="30524"/>
    <cellStyle name="Normal 5 2 2 3 6 5" xfId="6335"/>
    <cellStyle name="Normal 5 2 2 3 6 5 2" xfId="19563"/>
    <cellStyle name="Normal 5 2 2 3 6 6" xfId="14112"/>
    <cellStyle name="Normal 5 2 2 3 6 7" xfId="12735"/>
    <cellStyle name="Normal 5 2 2 3 6 8" xfId="25826"/>
    <cellStyle name="Normal 5 2 2 3 6 9" xfId="26907"/>
    <cellStyle name="Normal 5 2 2 3 7" xfId="1418"/>
    <cellStyle name="Normal 5 2 2 3 7 2" xfId="3330"/>
    <cellStyle name="Normal 5 2 2 3 7 2 2" xfId="10158"/>
    <cellStyle name="Normal 5 2 2 3 7 2 2 2" xfId="23386"/>
    <cellStyle name="Normal 5 2 2 3 7 2 3" xfId="16558"/>
    <cellStyle name="Normal 5 2 2 3 7 2 4" xfId="32970"/>
    <cellStyle name="Normal 5 2 2 3 7 3" xfId="4096"/>
    <cellStyle name="Normal 5 2 2 3 7 3 2" xfId="10924"/>
    <cellStyle name="Normal 5 2 2 3 7 3 2 2" xfId="24152"/>
    <cellStyle name="Normal 5 2 2 3 7 3 3" xfId="17324"/>
    <cellStyle name="Normal 5 2 2 3 7 3 4" xfId="33736"/>
    <cellStyle name="Normal 5 2 2 3 7 4" xfId="8246"/>
    <cellStyle name="Normal 5 2 2 3 7 4 2" xfId="21474"/>
    <cellStyle name="Normal 5 2 2 3 7 5" xfId="14646"/>
    <cellStyle name="Normal 5 2 2 3 7 6" xfId="26908"/>
    <cellStyle name="Normal 5 2 2 3 7 7" xfId="31058"/>
    <cellStyle name="Normal 5 2 2 3 8" xfId="580"/>
    <cellStyle name="Normal 5 2 2 3 8 2" xfId="2492"/>
    <cellStyle name="Normal 5 2 2 3 8 2 2" xfId="9320"/>
    <cellStyle name="Normal 5 2 2 3 8 2 2 2" xfId="22548"/>
    <cellStyle name="Normal 5 2 2 3 8 2 3" xfId="15720"/>
    <cellStyle name="Normal 5 2 2 3 8 2 4" xfId="32132"/>
    <cellStyle name="Normal 5 2 2 3 8 3" xfId="4097"/>
    <cellStyle name="Normal 5 2 2 3 8 3 2" xfId="10925"/>
    <cellStyle name="Normal 5 2 2 3 8 3 2 2" xfId="24153"/>
    <cellStyle name="Normal 5 2 2 3 8 3 3" xfId="17325"/>
    <cellStyle name="Normal 5 2 2 3 8 3 4" xfId="33737"/>
    <cellStyle name="Normal 5 2 2 3 8 4" xfId="7408"/>
    <cellStyle name="Normal 5 2 2 3 8 4 2" xfId="20636"/>
    <cellStyle name="Normal 5 2 2 3 8 5" xfId="13808"/>
    <cellStyle name="Normal 5 2 2 3 8 6" xfId="26909"/>
    <cellStyle name="Normal 5 2 2 3 8 7" xfId="30220"/>
    <cellStyle name="Normal 5 2 2 3 9" xfId="1989"/>
    <cellStyle name="Normal 5 2 2 3 9 2" xfId="8817"/>
    <cellStyle name="Normal 5 2 2 3 9 2 2" xfId="22045"/>
    <cellStyle name="Normal 5 2 2 3 9 3" xfId="15217"/>
    <cellStyle name="Normal 5 2 2 3 9 4" xfId="31629"/>
    <cellStyle name="Normal 5 2 2 4" xfId="69"/>
    <cellStyle name="Normal 5 2 2 4 10" xfId="6897"/>
    <cellStyle name="Normal 5 2 2 4 10 2" xfId="20125"/>
    <cellStyle name="Normal 5 2 2 4 10 3" xfId="29709"/>
    <cellStyle name="Normal 5 2 2 4 11" xfId="5829"/>
    <cellStyle name="Normal 5 2 2 4 11 2" xfId="19057"/>
    <cellStyle name="Normal 5 2 2 4 12" xfId="13297"/>
    <cellStyle name="Normal 5 2 2 4 13" xfId="12585"/>
    <cellStyle name="Normal 5 2 2 4 14" xfId="25933"/>
    <cellStyle name="Normal 5 2 2 4 15" xfId="26910"/>
    <cellStyle name="Normal 5 2 2 4 16" xfId="28641"/>
    <cellStyle name="Normal 5 2 2 4 2" xfId="146"/>
    <cellStyle name="Normal 5 2 2 4 2 10" xfId="5906"/>
    <cellStyle name="Normal 5 2 2 4 2 10 2" xfId="19134"/>
    <cellStyle name="Normal 5 2 2 4 2 11" xfId="13374"/>
    <cellStyle name="Normal 5 2 2 4 2 12" xfId="12662"/>
    <cellStyle name="Normal 5 2 2 4 2 13" xfId="26146"/>
    <cellStyle name="Normal 5 2 2 4 2 14" xfId="26911"/>
    <cellStyle name="Normal 5 2 2 4 2 15" xfId="28718"/>
    <cellStyle name="Normal 5 2 2 4 2 2" xfId="502"/>
    <cellStyle name="Normal 5 2 2 4 2 2 10" xfId="13196"/>
    <cellStyle name="Normal 5 2 2 4 2 2 11" xfId="26163"/>
    <cellStyle name="Normal 5 2 2 4 2 2 12" xfId="26912"/>
    <cellStyle name="Normal 5 2 2 4 2 2 13" xfId="29074"/>
    <cellStyle name="Normal 5 2 2 4 2 2 2" xfId="1345"/>
    <cellStyle name="Normal 5 2 2 4 2 2 2 2" xfId="3257"/>
    <cellStyle name="Normal 5 2 2 4 2 2 2 2 2" xfId="10085"/>
    <cellStyle name="Normal 5 2 2 4 2 2 2 2 2 2" xfId="23313"/>
    <cellStyle name="Normal 5 2 2 4 2 2 2 2 3" xfId="16485"/>
    <cellStyle name="Normal 5 2 2 4 2 2 2 2 4" xfId="32897"/>
    <cellStyle name="Normal 5 2 2 4 2 2 2 3" xfId="4101"/>
    <cellStyle name="Normal 5 2 2 4 2 2 2 3 2" xfId="10929"/>
    <cellStyle name="Normal 5 2 2 4 2 2 2 3 2 2" xfId="24157"/>
    <cellStyle name="Normal 5 2 2 4 2 2 2 3 3" xfId="17329"/>
    <cellStyle name="Normal 5 2 2 4 2 2 2 3 4" xfId="33741"/>
    <cellStyle name="Normal 5 2 2 4 2 2 2 4" xfId="8173"/>
    <cellStyle name="Normal 5 2 2 4 2 2 2 4 2" xfId="21401"/>
    <cellStyle name="Normal 5 2 2 4 2 2 2 4 3" xfId="30985"/>
    <cellStyle name="Normal 5 2 2 4 2 2 2 5" xfId="6796"/>
    <cellStyle name="Normal 5 2 2 4 2 2 2 5 2" xfId="20024"/>
    <cellStyle name="Normal 5 2 2 4 2 2 2 6" xfId="14573"/>
    <cellStyle name="Normal 5 2 2 4 2 2 2 7" xfId="26059"/>
    <cellStyle name="Normal 5 2 2 4 2 2 2 8" xfId="26913"/>
    <cellStyle name="Normal 5 2 2 4 2 2 2 9" xfId="29608"/>
    <cellStyle name="Normal 5 2 2 4 2 2 3" xfId="1879"/>
    <cellStyle name="Normal 5 2 2 4 2 2 3 2" xfId="3791"/>
    <cellStyle name="Normal 5 2 2 4 2 2 3 2 2" xfId="10619"/>
    <cellStyle name="Normal 5 2 2 4 2 2 3 2 2 2" xfId="23847"/>
    <cellStyle name="Normal 5 2 2 4 2 2 3 2 3" xfId="17019"/>
    <cellStyle name="Normal 5 2 2 4 2 2 3 2 4" xfId="33431"/>
    <cellStyle name="Normal 5 2 2 4 2 2 3 3" xfId="4102"/>
    <cellStyle name="Normal 5 2 2 4 2 2 3 3 2" xfId="10930"/>
    <cellStyle name="Normal 5 2 2 4 2 2 3 3 2 2" xfId="24158"/>
    <cellStyle name="Normal 5 2 2 4 2 2 3 3 3" xfId="17330"/>
    <cellStyle name="Normal 5 2 2 4 2 2 3 3 4" xfId="33742"/>
    <cellStyle name="Normal 5 2 2 4 2 2 3 4" xfId="8707"/>
    <cellStyle name="Normal 5 2 2 4 2 2 3 4 2" xfId="21935"/>
    <cellStyle name="Normal 5 2 2 4 2 2 3 5" xfId="15107"/>
    <cellStyle name="Normal 5 2 2 4 2 2 3 6" xfId="26914"/>
    <cellStyle name="Normal 5 2 2 4 2 2 3 7" xfId="31519"/>
    <cellStyle name="Normal 5 2 2 4 2 2 4" xfId="811"/>
    <cellStyle name="Normal 5 2 2 4 2 2 4 2" xfId="2723"/>
    <cellStyle name="Normal 5 2 2 4 2 2 4 2 2" xfId="9551"/>
    <cellStyle name="Normal 5 2 2 4 2 2 4 2 2 2" xfId="22779"/>
    <cellStyle name="Normal 5 2 2 4 2 2 4 2 3" xfId="15951"/>
    <cellStyle name="Normal 5 2 2 4 2 2 4 2 4" xfId="32363"/>
    <cellStyle name="Normal 5 2 2 4 2 2 4 3" xfId="4103"/>
    <cellStyle name="Normal 5 2 2 4 2 2 4 3 2" xfId="10931"/>
    <cellStyle name="Normal 5 2 2 4 2 2 4 3 2 2" xfId="24159"/>
    <cellStyle name="Normal 5 2 2 4 2 2 4 3 3" xfId="17331"/>
    <cellStyle name="Normal 5 2 2 4 2 2 4 3 4" xfId="33743"/>
    <cellStyle name="Normal 5 2 2 4 2 2 4 4" xfId="7639"/>
    <cellStyle name="Normal 5 2 2 4 2 2 4 4 2" xfId="20867"/>
    <cellStyle name="Normal 5 2 2 4 2 2 4 5" xfId="14039"/>
    <cellStyle name="Normal 5 2 2 4 2 2 4 6" xfId="26915"/>
    <cellStyle name="Normal 5 2 2 4 2 2 4 7" xfId="30451"/>
    <cellStyle name="Normal 5 2 2 4 2 2 5" xfId="2000"/>
    <cellStyle name="Normal 5 2 2 4 2 2 5 2" xfId="8828"/>
    <cellStyle name="Normal 5 2 2 4 2 2 5 2 2" xfId="22056"/>
    <cellStyle name="Normal 5 2 2 4 2 2 5 3" xfId="15228"/>
    <cellStyle name="Normal 5 2 2 4 2 2 5 4" xfId="31640"/>
    <cellStyle name="Normal 5 2 2 4 2 2 6" xfId="4100"/>
    <cellStyle name="Normal 5 2 2 4 2 2 6 2" xfId="10928"/>
    <cellStyle name="Normal 5 2 2 4 2 2 6 2 2" xfId="24156"/>
    <cellStyle name="Normal 5 2 2 4 2 2 6 3" xfId="17328"/>
    <cellStyle name="Normal 5 2 2 4 2 2 6 4" xfId="33740"/>
    <cellStyle name="Normal 5 2 2 4 2 2 7" xfId="7330"/>
    <cellStyle name="Normal 5 2 2 4 2 2 7 2" xfId="20558"/>
    <cellStyle name="Normal 5 2 2 4 2 2 7 3" xfId="30142"/>
    <cellStyle name="Normal 5 2 2 4 2 2 8" xfId="6262"/>
    <cellStyle name="Normal 5 2 2 4 2 2 8 2" xfId="19490"/>
    <cellStyle name="Normal 5 2 2 4 2 2 9" xfId="13730"/>
    <cellStyle name="Normal 5 2 2 4 2 3" xfId="324"/>
    <cellStyle name="Normal 5 2 2 4 2 3 10" xfId="26106"/>
    <cellStyle name="Normal 5 2 2 4 2 3 11" xfId="26916"/>
    <cellStyle name="Normal 5 2 2 4 2 3 12" xfId="28896"/>
    <cellStyle name="Normal 5 2 2 4 2 3 2" xfId="1701"/>
    <cellStyle name="Normal 5 2 2 4 2 3 2 2" xfId="3613"/>
    <cellStyle name="Normal 5 2 2 4 2 3 2 2 2" xfId="10441"/>
    <cellStyle name="Normal 5 2 2 4 2 3 2 2 2 2" xfId="23669"/>
    <cellStyle name="Normal 5 2 2 4 2 3 2 2 3" xfId="16841"/>
    <cellStyle name="Normal 5 2 2 4 2 3 2 2 4" xfId="33253"/>
    <cellStyle name="Normal 5 2 2 4 2 3 2 3" xfId="4105"/>
    <cellStyle name="Normal 5 2 2 4 2 3 2 3 2" xfId="10933"/>
    <cellStyle name="Normal 5 2 2 4 2 3 2 3 2 2" xfId="24161"/>
    <cellStyle name="Normal 5 2 2 4 2 3 2 3 3" xfId="17333"/>
    <cellStyle name="Normal 5 2 2 4 2 3 2 3 4" xfId="33745"/>
    <cellStyle name="Normal 5 2 2 4 2 3 2 4" xfId="8529"/>
    <cellStyle name="Normal 5 2 2 4 2 3 2 4 2" xfId="21757"/>
    <cellStyle name="Normal 5 2 2 4 2 3 2 4 3" xfId="31341"/>
    <cellStyle name="Normal 5 2 2 4 2 3 2 5" xfId="6618"/>
    <cellStyle name="Normal 5 2 2 4 2 3 2 5 2" xfId="19846"/>
    <cellStyle name="Normal 5 2 2 4 2 3 2 6" xfId="14929"/>
    <cellStyle name="Normal 5 2 2 4 2 3 2 7" xfId="26917"/>
    <cellStyle name="Normal 5 2 2 4 2 3 2 8" xfId="29430"/>
    <cellStyle name="Normal 5 2 2 4 2 3 3" xfId="1167"/>
    <cellStyle name="Normal 5 2 2 4 2 3 3 2" xfId="3079"/>
    <cellStyle name="Normal 5 2 2 4 2 3 3 2 2" xfId="9907"/>
    <cellStyle name="Normal 5 2 2 4 2 3 3 2 2 2" xfId="23135"/>
    <cellStyle name="Normal 5 2 2 4 2 3 3 2 3" xfId="16307"/>
    <cellStyle name="Normal 5 2 2 4 2 3 3 2 4" xfId="32719"/>
    <cellStyle name="Normal 5 2 2 4 2 3 3 3" xfId="4106"/>
    <cellStyle name="Normal 5 2 2 4 2 3 3 3 2" xfId="10934"/>
    <cellStyle name="Normal 5 2 2 4 2 3 3 3 2 2" xfId="24162"/>
    <cellStyle name="Normal 5 2 2 4 2 3 3 3 3" xfId="17334"/>
    <cellStyle name="Normal 5 2 2 4 2 3 3 3 4" xfId="33746"/>
    <cellStyle name="Normal 5 2 2 4 2 3 3 4" xfId="7995"/>
    <cellStyle name="Normal 5 2 2 4 2 3 3 4 2" xfId="21223"/>
    <cellStyle name="Normal 5 2 2 4 2 3 3 5" xfId="14395"/>
    <cellStyle name="Normal 5 2 2 4 2 3 3 6" xfId="26918"/>
    <cellStyle name="Normal 5 2 2 4 2 3 3 7" xfId="30807"/>
    <cellStyle name="Normal 5 2 2 4 2 3 4" xfId="2001"/>
    <cellStyle name="Normal 5 2 2 4 2 3 4 2" xfId="8829"/>
    <cellStyle name="Normal 5 2 2 4 2 3 4 2 2" xfId="22057"/>
    <cellStyle name="Normal 5 2 2 4 2 3 4 3" xfId="15229"/>
    <cellStyle name="Normal 5 2 2 4 2 3 4 4" xfId="31641"/>
    <cellStyle name="Normal 5 2 2 4 2 3 5" xfId="4104"/>
    <cellStyle name="Normal 5 2 2 4 2 3 5 2" xfId="10932"/>
    <cellStyle name="Normal 5 2 2 4 2 3 5 2 2" xfId="24160"/>
    <cellStyle name="Normal 5 2 2 4 2 3 5 3" xfId="17332"/>
    <cellStyle name="Normal 5 2 2 4 2 3 5 4" xfId="33744"/>
    <cellStyle name="Normal 5 2 2 4 2 3 6" xfId="7152"/>
    <cellStyle name="Normal 5 2 2 4 2 3 6 2" xfId="20380"/>
    <cellStyle name="Normal 5 2 2 4 2 3 6 3" xfId="29964"/>
    <cellStyle name="Normal 5 2 2 4 2 3 7" xfId="6084"/>
    <cellStyle name="Normal 5 2 2 4 2 3 7 2" xfId="19312"/>
    <cellStyle name="Normal 5 2 2 4 2 3 8" xfId="13552"/>
    <cellStyle name="Normal 5 2 2 4 2 3 9" xfId="13018"/>
    <cellStyle name="Normal 5 2 2 4 2 4" xfId="989"/>
    <cellStyle name="Normal 5 2 2 4 2 4 10" xfId="29252"/>
    <cellStyle name="Normal 5 2 2 4 2 4 2" xfId="2901"/>
    <cellStyle name="Normal 5 2 2 4 2 4 2 2" xfId="9729"/>
    <cellStyle name="Normal 5 2 2 4 2 4 2 2 2" xfId="22957"/>
    <cellStyle name="Normal 5 2 2 4 2 4 2 3" xfId="16129"/>
    <cellStyle name="Normal 5 2 2 4 2 4 2 4" xfId="32541"/>
    <cellStyle name="Normal 5 2 2 4 2 4 3" xfId="4107"/>
    <cellStyle name="Normal 5 2 2 4 2 4 3 2" xfId="10935"/>
    <cellStyle name="Normal 5 2 2 4 2 4 3 2 2" xfId="24163"/>
    <cellStyle name="Normal 5 2 2 4 2 4 3 3" xfId="17335"/>
    <cellStyle name="Normal 5 2 2 4 2 4 3 4" xfId="33747"/>
    <cellStyle name="Normal 5 2 2 4 2 4 4" xfId="7817"/>
    <cellStyle name="Normal 5 2 2 4 2 4 4 2" xfId="21045"/>
    <cellStyle name="Normal 5 2 2 4 2 4 4 3" xfId="30629"/>
    <cellStyle name="Normal 5 2 2 4 2 4 5" xfId="6440"/>
    <cellStyle name="Normal 5 2 2 4 2 4 5 2" xfId="19668"/>
    <cellStyle name="Normal 5 2 2 4 2 4 6" xfId="14217"/>
    <cellStyle name="Normal 5 2 2 4 2 4 7" xfId="12840"/>
    <cellStyle name="Normal 5 2 2 4 2 4 8" xfId="25968"/>
    <cellStyle name="Normal 5 2 2 4 2 4 9" xfId="26919"/>
    <cellStyle name="Normal 5 2 2 4 2 5" xfId="1523"/>
    <cellStyle name="Normal 5 2 2 4 2 5 2" xfId="3435"/>
    <cellStyle name="Normal 5 2 2 4 2 5 2 2" xfId="10263"/>
    <cellStyle name="Normal 5 2 2 4 2 5 2 2 2" xfId="23491"/>
    <cellStyle name="Normal 5 2 2 4 2 5 2 3" xfId="16663"/>
    <cellStyle name="Normal 5 2 2 4 2 5 2 4" xfId="33075"/>
    <cellStyle name="Normal 5 2 2 4 2 5 3" xfId="4108"/>
    <cellStyle name="Normal 5 2 2 4 2 5 3 2" xfId="10936"/>
    <cellStyle name="Normal 5 2 2 4 2 5 3 2 2" xfId="24164"/>
    <cellStyle name="Normal 5 2 2 4 2 5 3 3" xfId="17336"/>
    <cellStyle name="Normal 5 2 2 4 2 5 3 4" xfId="33748"/>
    <cellStyle name="Normal 5 2 2 4 2 5 4" xfId="8351"/>
    <cellStyle name="Normal 5 2 2 4 2 5 4 2" xfId="21579"/>
    <cellStyle name="Normal 5 2 2 4 2 5 5" xfId="14751"/>
    <cellStyle name="Normal 5 2 2 4 2 5 6" xfId="26920"/>
    <cellStyle name="Normal 5 2 2 4 2 5 7" xfId="31163"/>
    <cellStyle name="Normal 5 2 2 4 2 6" xfId="633"/>
    <cellStyle name="Normal 5 2 2 4 2 6 2" xfId="2545"/>
    <cellStyle name="Normal 5 2 2 4 2 6 2 2" xfId="9373"/>
    <cellStyle name="Normal 5 2 2 4 2 6 2 2 2" xfId="22601"/>
    <cellStyle name="Normal 5 2 2 4 2 6 2 3" xfId="15773"/>
    <cellStyle name="Normal 5 2 2 4 2 6 2 4" xfId="32185"/>
    <cellStyle name="Normal 5 2 2 4 2 6 3" xfId="4109"/>
    <cellStyle name="Normal 5 2 2 4 2 6 3 2" xfId="10937"/>
    <cellStyle name="Normal 5 2 2 4 2 6 3 2 2" xfId="24165"/>
    <cellStyle name="Normal 5 2 2 4 2 6 3 3" xfId="17337"/>
    <cellStyle name="Normal 5 2 2 4 2 6 3 4" xfId="33749"/>
    <cellStyle name="Normal 5 2 2 4 2 6 4" xfId="7461"/>
    <cellStyle name="Normal 5 2 2 4 2 6 4 2" xfId="20689"/>
    <cellStyle name="Normal 5 2 2 4 2 6 5" xfId="13861"/>
    <cellStyle name="Normal 5 2 2 4 2 6 6" xfId="26921"/>
    <cellStyle name="Normal 5 2 2 4 2 6 7" xfId="30273"/>
    <cellStyle name="Normal 5 2 2 4 2 7" xfId="1999"/>
    <cellStyle name="Normal 5 2 2 4 2 7 2" xfId="8827"/>
    <cellStyle name="Normal 5 2 2 4 2 7 2 2" xfId="22055"/>
    <cellStyle name="Normal 5 2 2 4 2 7 3" xfId="15227"/>
    <cellStyle name="Normal 5 2 2 4 2 7 4" xfId="31639"/>
    <cellStyle name="Normal 5 2 2 4 2 8" xfId="4099"/>
    <cellStyle name="Normal 5 2 2 4 2 8 2" xfId="10927"/>
    <cellStyle name="Normal 5 2 2 4 2 8 2 2" xfId="24155"/>
    <cellStyle name="Normal 5 2 2 4 2 8 3" xfId="17327"/>
    <cellStyle name="Normal 5 2 2 4 2 8 4" xfId="33739"/>
    <cellStyle name="Normal 5 2 2 4 2 9" xfId="6974"/>
    <cellStyle name="Normal 5 2 2 4 2 9 2" xfId="20202"/>
    <cellStyle name="Normal 5 2 2 4 2 9 3" xfId="29786"/>
    <cellStyle name="Normal 5 2 2 4 3" xfId="425"/>
    <cellStyle name="Normal 5 2 2 4 3 10" xfId="13119"/>
    <cellStyle name="Normal 5 2 2 4 3 11" xfId="26435"/>
    <cellStyle name="Normal 5 2 2 4 3 12" xfId="26922"/>
    <cellStyle name="Normal 5 2 2 4 3 13" xfId="28997"/>
    <cellStyle name="Normal 5 2 2 4 3 2" xfId="1268"/>
    <cellStyle name="Normal 5 2 2 4 3 2 2" xfId="3180"/>
    <cellStyle name="Normal 5 2 2 4 3 2 2 2" xfId="10008"/>
    <cellStyle name="Normal 5 2 2 4 3 2 2 2 2" xfId="23236"/>
    <cellStyle name="Normal 5 2 2 4 3 2 2 3" xfId="16408"/>
    <cellStyle name="Normal 5 2 2 4 3 2 2 4" xfId="32820"/>
    <cellStyle name="Normal 5 2 2 4 3 2 3" xfId="4111"/>
    <cellStyle name="Normal 5 2 2 4 3 2 3 2" xfId="10939"/>
    <cellStyle name="Normal 5 2 2 4 3 2 3 2 2" xfId="24167"/>
    <cellStyle name="Normal 5 2 2 4 3 2 3 3" xfId="17339"/>
    <cellStyle name="Normal 5 2 2 4 3 2 3 4" xfId="33751"/>
    <cellStyle name="Normal 5 2 2 4 3 2 4" xfId="8096"/>
    <cellStyle name="Normal 5 2 2 4 3 2 4 2" xfId="21324"/>
    <cellStyle name="Normal 5 2 2 4 3 2 4 3" xfId="30908"/>
    <cellStyle name="Normal 5 2 2 4 3 2 5" xfId="6719"/>
    <cellStyle name="Normal 5 2 2 4 3 2 5 2" xfId="19947"/>
    <cellStyle name="Normal 5 2 2 4 3 2 6" xfId="14496"/>
    <cellStyle name="Normal 5 2 2 4 3 2 7" xfId="26338"/>
    <cellStyle name="Normal 5 2 2 4 3 2 8" xfId="26923"/>
    <cellStyle name="Normal 5 2 2 4 3 2 9" xfId="29531"/>
    <cellStyle name="Normal 5 2 2 4 3 3" xfId="1802"/>
    <cellStyle name="Normal 5 2 2 4 3 3 2" xfId="3714"/>
    <cellStyle name="Normal 5 2 2 4 3 3 2 2" xfId="10542"/>
    <cellStyle name="Normal 5 2 2 4 3 3 2 2 2" xfId="23770"/>
    <cellStyle name="Normal 5 2 2 4 3 3 2 3" xfId="16942"/>
    <cellStyle name="Normal 5 2 2 4 3 3 2 4" xfId="33354"/>
    <cellStyle name="Normal 5 2 2 4 3 3 3" xfId="4112"/>
    <cellStyle name="Normal 5 2 2 4 3 3 3 2" xfId="10940"/>
    <cellStyle name="Normal 5 2 2 4 3 3 3 2 2" xfId="24168"/>
    <cellStyle name="Normal 5 2 2 4 3 3 3 3" xfId="17340"/>
    <cellStyle name="Normal 5 2 2 4 3 3 3 4" xfId="33752"/>
    <cellStyle name="Normal 5 2 2 4 3 3 4" xfId="8630"/>
    <cellStyle name="Normal 5 2 2 4 3 3 4 2" xfId="21858"/>
    <cellStyle name="Normal 5 2 2 4 3 3 5" xfId="15030"/>
    <cellStyle name="Normal 5 2 2 4 3 3 6" xfId="26924"/>
    <cellStyle name="Normal 5 2 2 4 3 3 7" xfId="31442"/>
    <cellStyle name="Normal 5 2 2 4 3 4" xfId="734"/>
    <cellStyle name="Normal 5 2 2 4 3 4 2" xfId="2646"/>
    <cellStyle name="Normal 5 2 2 4 3 4 2 2" xfId="9474"/>
    <cellStyle name="Normal 5 2 2 4 3 4 2 2 2" xfId="22702"/>
    <cellStyle name="Normal 5 2 2 4 3 4 2 3" xfId="15874"/>
    <cellStyle name="Normal 5 2 2 4 3 4 2 4" xfId="32286"/>
    <cellStyle name="Normal 5 2 2 4 3 4 3" xfId="4113"/>
    <cellStyle name="Normal 5 2 2 4 3 4 3 2" xfId="10941"/>
    <cellStyle name="Normal 5 2 2 4 3 4 3 2 2" xfId="24169"/>
    <cellStyle name="Normal 5 2 2 4 3 4 3 3" xfId="17341"/>
    <cellStyle name="Normal 5 2 2 4 3 4 3 4" xfId="33753"/>
    <cellStyle name="Normal 5 2 2 4 3 4 4" xfId="7562"/>
    <cellStyle name="Normal 5 2 2 4 3 4 4 2" xfId="20790"/>
    <cellStyle name="Normal 5 2 2 4 3 4 5" xfId="13962"/>
    <cellStyle name="Normal 5 2 2 4 3 4 6" xfId="26925"/>
    <cellStyle name="Normal 5 2 2 4 3 4 7" xfId="30374"/>
    <cellStyle name="Normal 5 2 2 4 3 5" xfId="2002"/>
    <cellStyle name="Normal 5 2 2 4 3 5 2" xfId="8830"/>
    <cellStyle name="Normal 5 2 2 4 3 5 2 2" xfId="22058"/>
    <cellStyle name="Normal 5 2 2 4 3 5 3" xfId="15230"/>
    <cellStyle name="Normal 5 2 2 4 3 5 4" xfId="31642"/>
    <cellStyle name="Normal 5 2 2 4 3 6" xfId="4110"/>
    <cellStyle name="Normal 5 2 2 4 3 6 2" xfId="10938"/>
    <cellStyle name="Normal 5 2 2 4 3 6 2 2" xfId="24166"/>
    <cellStyle name="Normal 5 2 2 4 3 6 3" xfId="17338"/>
    <cellStyle name="Normal 5 2 2 4 3 6 4" xfId="33750"/>
    <cellStyle name="Normal 5 2 2 4 3 7" xfId="7253"/>
    <cellStyle name="Normal 5 2 2 4 3 7 2" xfId="20481"/>
    <cellStyle name="Normal 5 2 2 4 3 7 3" xfId="30065"/>
    <cellStyle name="Normal 5 2 2 4 3 8" xfId="6185"/>
    <cellStyle name="Normal 5 2 2 4 3 8 2" xfId="19413"/>
    <cellStyle name="Normal 5 2 2 4 3 9" xfId="13653"/>
    <cellStyle name="Normal 5 2 2 4 4" xfId="247"/>
    <cellStyle name="Normal 5 2 2 4 4 10" xfId="26041"/>
    <cellStyle name="Normal 5 2 2 4 4 11" xfId="26926"/>
    <cellStyle name="Normal 5 2 2 4 4 12" xfId="28819"/>
    <cellStyle name="Normal 5 2 2 4 4 2" xfId="1624"/>
    <cellStyle name="Normal 5 2 2 4 4 2 2" xfId="3536"/>
    <cellStyle name="Normal 5 2 2 4 4 2 2 2" xfId="10364"/>
    <cellStyle name="Normal 5 2 2 4 4 2 2 2 2" xfId="23592"/>
    <cellStyle name="Normal 5 2 2 4 4 2 2 3" xfId="16764"/>
    <cellStyle name="Normal 5 2 2 4 4 2 2 4" xfId="33176"/>
    <cellStyle name="Normal 5 2 2 4 4 2 3" xfId="4115"/>
    <cellStyle name="Normal 5 2 2 4 4 2 3 2" xfId="10943"/>
    <cellStyle name="Normal 5 2 2 4 4 2 3 2 2" xfId="24171"/>
    <cellStyle name="Normal 5 2 2 4 4 2 3 3" xfId="17343"/>
    <cellStyle name="Normal 5 2 2 4 4 2 3 4" xfId="33755"/>
    <cellStyle name="Normal 5 2 2 4 4 2 4" xfId="8452"/>
    <cellStyle name="Normal 5 2 2 4 4 2 4 2" xfId="21680"/>
    <cellStyle name="Normal 5 2 2 4 4 2 4 3" xfId="31264"/>
    <cellStyle name="Normal 5 2 2 4 4 2 5" xfId="6541"/>
    <cellStyle name="Normal 5 2 2 4 4 2 5 2" xfId="19769"/>
    <cellStyle name="Normal 5 2 2 4 4 2 6" xfId="14852"/>
    <cellStyle name="Normal 5 2 2 4 4 2 7" xfId="26927"/>
    <cellStyle name="Normal 5 2 2 4 4 2 8" xfId="29353"/>
    <cellStyle name="Normal 5 2 2 4 4 3" xfId="1090"/>
    <cellStyle name="Normal 5 2 2 4 4 3 2" xfId="3002"/>
    <cellStyle name="Normal 5 2 2 4 4 3 2 2" xfId="9830"/>
    <cellStyle name="Normal 5 2 2 4 4 3 2 2 2" xfId="23058"/>
    <cellStyle name="Normal 5 2 2 4 4 3 2 3" xfId="16230"/>
    <cellStyle name="Normal 5 2 2 4 4 3 2 4" xfId="32642"/>
    <cellStyle name="Normal 5 2 2 4 4 3 3" xfId="4116"/>
    <cellStyle name="Normal 5 2 2 4 4 3 3 2" xfId="10944"/>
    <cellStyle name="Normal 5 2 2 4 4 3 3 2 2" xfId="24172"/>
    <cellStyle name="Normal 5 2 2 4 4 3 3 3" xfId="17344"/>
    <cellStyle name="Normal 5 2 2 4 4 3 3 4" xfId="33756"/>
    <cellStyle name="Normal 5 2 2 4 4 3 4" xfId="7918"/>
    <cellStyle name="Normal 5 2 2 4 4 3 4 2" xfId="21146"/>
    <cellStyle name="Normal 5 2 2 4 4 3 5" xfId="14318"/>
    <cellStyle name="Normal 5 2 2 4 4 3 6" xfId="26928"/>
    <cellStyle name="Normal 5 2 2 4 4 3 7" xfId="30730"/>
    <cellStyle name="Normal 5 2 2 4 4 4" xfId="2003"/>
    <cellStyle name="Normal 5 2 2 4 4 4 2" xfId="8831"/>
    <cellStyle name="Normal 5 2 2 4 4 4 2 2" xfId="22059"/>
    <cellStyle name="Normal 5 2 2 4 4 4 3" xfId="15231"/>
    <cellStyle name="Normal 5 2 2 4 4 4 4" xfId="31643"/>
    <cellStyle name="Normal 5 2 2 4 4 5" xfId="4114"/>
    <cellStyle name="Normal 5 2 2 4 4 5 2" xfId="10942"/>
    <cellStyle name="Normal 5 2 2 4 4 5 2 2" xfId="24170"/>
    <cellStyle name="Normal 5 2 2 4 4 5 3" xfId="17342"/>
    <cellStyle name="Normal 5 2 2 4 4 5 4" xfId="33754"/>
    <cellStyle name="Normal 5 2 2 4 4 6" xfId="7075"/>
    <cellStyle name="Normal 5 2 2 4 4 6 2" xfId="20303"/>
    <cellStyle name="Normal 5 2 2 4 4 6 3" xfId="29887"/>
    <cellStyle name="Normal 5 2 2 4 4 7" xfId="6007"/>
    <cellStyle name="Normal 5 2 2 4 4 7 2" xfId="19235"/>
    <cellStyle name="Normal 5 2 2 4 4 8" xfId="13475"/>
    <cellStyle name="Normal 5 2 2 4 4 9" xfId="12941"/>
    <cellStyle name="Normal 5 2 2 4 5" xfId="912"/>
    <cellStyle name="Normal 5 2 2 4 5 10" xfId="29175"/>
    <cellStyle name="Normal 5 2 2 4 5 2" xfId="2824"/>
    <cellStyle name="Normal 5 2 2 4 5 2 2" xfId="9652"/>
    <cellStyle name="Normal 5 2 2 4 5 2 2 2" xfId="22880"/>
    <cellStyle name="Normal 5 2 2 4 5 2 3" xfId="16052"/>
    <cellStyle name="Normal 5 2 2 4 5 2 4" xfId="32464"/>
    <cellStyle name="Normal 5 2 2 4 5 3" xfId="4117"/>
    <cellStyle name="Normal 5 2 2 4 5 3 2" xfId="10945"/>
    <cellStyle name="Normal 5 2 2 4 5 3 2 2" xfId="24173"/>
    <cellStyle name="Normal 5 2 2 4 5 3 3" xfId="17345"/>
    <cellStyle name="Normal 5 2 2 4 5 3 4" xfId="33757"/>
    <cellStyle name="Normal 5 2 2 4 5 4" xfId="7740"/>
    <cellStyle name="Normal 5 2 2 4 5 4 2" xfId="20968"/>
    <cellStyle name="Normal 5 2 2 4 5 4 3" xfId="30552"/>
    <cellStyle name="Normal 5 2 2 4 5 5" xfId="6363"/>
    <cellStyle name="Normal 5 2 2 4 5 5 2" xfId="19591"/>
    <cellStyle name="Normal 5 2 2 4 5 6" xfId="14140"/>
    <cellStyle name="Normal 5 2 2 4 5 7" xfId="12763"/>
    <cellStyle name="Normal 5 2 2 4 5 8" xfId="25961"/>
    <cellStyle name="Normal 5 2 2 4 5 9" xfId="26929"/>
    <cellStyle name="Normal 5 2 2 4 6" xfId="1446"/>
    <cellStyle name="Normal 5 2 2 4 6 2" xfId="3358"/>
    <cellStyle name="Normal 5 2 2 4 6 2 2" xfId="10186"/>
    <cellStyle name="Normal 5 2 2 4 6 2 2 2" xfId="23414"/>
    <cellStyle name="Normal 5 2 2 4 6 2 3" xfId="16586"/>
    <cellStyle name="Normal 5 2 2 4 6 2 4" xfId="32998"/>
    <cellStyle name="Normal 5 2 2 4 6 3" xfId="4118"/>
    <cellStyle name="Normal 5 2 2 4 6 3 2" xfId="10946"/>
    <cellStyle name="Normal 5 2 2 4 6 3 2 2" xfId="24174"/>
    <cellStyle name="Normal 5 2 2 4 6 3 3" xfId="17346"/>
    <cellStyle name="Normal 5 2 2 4 6 3 4" xfId="33758"/>
    <cellStyle name="Normal 5 2 2 4 6 4" xfId="8274"/>
    <cellStyle name="Normal 5 2 2 4 6 4 2" xfId="21502"/>
    <cellStyle name="Normal 5 2 2 4 6 5" xfId="14674"/>
    <cellStyle name="Normal 5 2 2 4 6 6" xfId="26930"/>
    <cellStyle name="Normal 5 2 2 4 6 7" xfId="31086"/>
    <cellStyle name="Normal 5 2 2 4 7" xfId="556"/>
    <cellStyle name="Normal 5 2 2 4 7 2" xfId="2468"/>
    <cellStyle name="Normal 5 2 2 4 7 2 2" xfId="9296"/>
    <cellStyle name="Normal 5 2 2 4 7 2 2 2" xfId="22524"/>
    <cellStyle name="Normal 5 2 2 4 7 2 3" xfId="15696"/>
    <cellStyle name="Normal 5 2 2 4 7 2 4" xfId="32108"/>
    <cellStyle name="Normal 5 2 2 4 7 3" xfId="4119"/>
    <cellStyle name="Normal 5 2 2 4 7 3 2" xfId="10947"/>
    <cellStyle name="Normal 5 2 2 4 7 3 2 2" xfId="24175"/>
    <cellStyle name="Normal 5 2 2 4 7 3 3" xfId="17347"/>
    <cellStyle name="Normal 5 2 2 4 7 3 4" xfId="33759"/>
    <cellStyle name="Normal 5 2 2 4 7 4" xfId="7384"/>
    <cellStyle name="Normal 5 2 2 4 7 4 2" xfId="20612"/>
    <cellStyle name="Normal 5 2 2 4 7 5" xfId="13784"/>
    <cellStyle name="Normal 5 2 2 4 7 6" xfId="26931"/>
    <cellStyle name="Normal 5 2 2 4 7 7" xfId="30196"/>
    <cellStyle name="Normal 5 2 2 4 8" xfId="1998"/>
    <cellStyle name="Normal 5 2 2 4 8 2" xfId="8826"/>
    <cellStyle name="Normal 5 2 2 4 8 2 2" xfId="22054"/>
    <cellStyle name="Normal 5 2 2 4 8 3" xfId="15226"/>
    <cellStyle name="Normal 5 2 2 4 8 4" xfId="31638"/>
    <cellStyle name="Normal 5 2 2 4 9" xfId="4098"/>
    <cellStyle name="Normal 5 2 2 4 9 2" xfId="10926"/>
    <cellStyle name="Normal 5 2 2 4 9 2 2" xfId="24154"/>
    <cellStyle name="Normal 5 2 2 4 9 3" xfId="17326"/>
    <cellStyle name="Normal 5 2 2 4 9 4" xfId="33738"/>
    <cellStyle name="Normal 5 2 2 5" xfId="141"/>
    <cellStyle name="Normal 5 2 2 5 10" xfId="5901"/>
    <cellStyle name="Normal 5 2 2 5 10 2" xfId="19129"/>
    <cellStyle name="Normal 5 2 2 5 11" xfId="13369"/>
    <cellStyle name="Normal 5 2 2 5 12" xfId="12657"/>
    <cellStyle name="Normal 5 2 2 5 13" xfId="26014"/>
    <cellStyle name="Normal 5 2 2 5 14" xfId="26932"/>
    <cellStyle name="Normal 5 2 2 5 15" xfId="28713"/>
    <cellStyle name="Normal 5 2 2 5 2" xfId="497"/>
    <cellStyle name="Normal 5 2 2 5 2 10" xfId="13191"/>
    <cellStyle name="Normal 5 2 2 5 2 11" xfId="25806"/>
    <cellStyle name="Normal 5 2 2 5 2 12" xfId="26933"/>
    <cellStyle name="Normal 5 2 2 5 2 13" xfId="29069"/>
    <cellStyle name="Normal 5 2 2 5 2 2" xfId="1340"/>
    <cellStyle name="Normal 5 2 2 5 2 2 2" xfId="3252"/>
    <cellStyle name="Normal 5 2 2 5 2 2 2 2" xfId="10080"/>
    <cellStyle name="Normal 5 2 2 5 2 2 2 2 2" xfId="23308"/>
    <cellStyle name="Normal 5 2 2 5 2 2 2 3" xfId="16480"/>
    <cellStyle name="Normal 5 2 2 5 2 2 2 4" xfId="32892"/>
    <cellStyle name="Normal 5 2 2 5 2 2 3" xfId="4122"/>
    <cellStyle name="Normal 5 2 2 5 2 2 3 2" xfId="10950"/>
    <cellStyle name="Normal 5 2 2 5 2 2 3 2 2" xfId="24178"/>
    <cellStyle name="Normal 5 2 2 5 2 2 3 3" xfId="17350"/>
    <cellStyle name="Normal 5 2 2 5 2 2 3 4" xfId="33762"/>
    <cellStyle name="Normal 5 2 2 5 2 2 4" xfId="8168"/>
    <cellStyle name="Normal 5 2 2 5 2 2 4 2" xfId="21396"/>
    <cellStyle name="Normal 5 2 2 5 2 2 4 3" xfId="30980"/>
    <cellStyle name="Normal 5 2 2 5 2 2 5" xfId="6791"/>
    <cellStyle name="Normal 5 2 2 5 2 2 5 2" xfId="20019"/>
    <cellStyle name="Normal 5 2 2 5 2 2 6" xfId="14568"/>
    <cellStyle name="Normal 5 2 2 5 2 2 7" xfId="26634"/>
    <cellStyle name="Normal 5 2 2 5 2 2 8" xfId="26934"/>
    <cellStyle name="Normal 5 2 2 5 2 2 9" xfId="29603"/>
    <cellStyle name="Normal 5 2 2 5 2 3" xfId="1874"/>
    <cellStyle name="Normal 5 2 2 5 2 3 2" xfId="3786"/>
    <cellStyle name="Normal 5 2 2 5 2 3 2 2" xfId="10614"/>
    <cellStyle name="Normal 5 2 2 5 2 3 2 2 2" xfId="23842"/>
    <cellStyle name="Normal 5 2 2 5 2 3 2 3" xfId="17014"/>
    <cellStyle name="Normal 5 2 2 5 2 3 2 4" xfId="33426"/>
    <cellStyle name="Normal 5 2 2 5 2 3 3" xfId="4123"/>
    <cellStyle name="Normal 5 2 2 5 2 3 3 2" xfId="10951"/>
    <cellStyle name="Normal 5 2 2 5 2 3 3 2 2" xfId="24179"/>
    <cellStyle name="Normal 5 2 2 5 2 3 3 3" xfId="17351"/>
    <cellStyle name="Normal 5 2 2 5 2 3 3 4" xfId="33763"/>
    <cellStyle name="Normal 5 2 2 5 2 3 4" xfId="8702"/>
    <cellStyle name="Normal 5 2 2 5 2 3 4 2" xfId="21930"/>
    <cellStyle name="Normal 5 2 2 5 2 3 5" xfId="15102"/>
    <cellStyle name="Normal 5 2 2 5 2 3 6" xfId="26935"/>
    <cellStyle name="Normal 5 2 2 5 2 3 7" xfId="31514"/>
    <cellStyle name="Normal 5 2 2 5 2 4" xfId="806"/>
    <cellStyle name="Normal 5 2 2 5 2 4 2" xfId="2718"/>
    <cellStyle name="Normal 5 2 2 5 2 4 2 2" xfId="9546"/>
    <cellStyle name="Normal 5 2 2 5 2 4 2 2 2" xfId="22774"/>
    <cellStyle name="Normal 5 2 2 5 2 4 2 3" xfId="15946"/>
    <cellStyle name="Normal 5 2 2 5 2 4 2 4" xfId="32358"/>
    <cellStyle name="Normal 5 2 2 5 2 4 3" xfId="4124"/>
    <cellStyle name="Normal 5 2 2 5 2 4 3 2" xfId="10952"/>
    <cellStyle name="Normal 5 2 2 5 2 4 3 2 2" xfId="24180"/>
    <cellStyle name="Normal 5 2 2 5 2 4 3 3" xfId="17352"/>
    <cellStyle name="Normal 5 2 2 5 2 4 3 4" xfId="33764"/>
    <cellStyle name="Normal 5 2 2 5 2 4 4" xfId="7634"/>
    <cellStyle name="Normal 5 2 2 5 2 4 4 2" xfId="20862"/>
    <cellStyle name="Normal 5 2 2 5 2 4 5" xfId="14034"/>
    <cellStyle name="Normal 5 2 2 5 2 4 6" xfId="26936"/>
    <cellStyle name="Normal 5 2 2 5 2 4 7" xfId="30446"/>
    <cellStyle name="Normal 5 2 2 5 2 5" xfId="2005"/>
    <cellStyle name="Normal 5 2 2 5 2 5 2" xfId="8833"/>
    <cellStyle name="Normal 5 2 2 5 2 5 2 2" xfId="22061"/>
    <cellStyle name="Normal 5 2 2 5 2 5 3" xfId="15233"/>
    <cellStyle name="Normal 5 2 2 5 2 5 4" xfId="31645"/>
    <cellStyle name="Normal 5 2 2 5 2 6" xfId="4121"/>
    <cellStyle name="Normal 5 2 2 5 2 6 2" xfId="10949"/>
    <cellStyle name="Normal 5 2 2 5 2 6 2 2" xfId="24177"/>
    <cellStyle name="Normal 5 2 2 5 2 6 3" xfId="17349"/>
    <cellStyle name="Normal 5 2 2 5 2 6 4" xfId="33761"/>
    <cellStyle name="Normal 5 2 2 5 2 7" xfId="7325"/>
    <cellStyle name="Normal 5 2 2 5 2 7 2" xfId="20553"/>
    <cellStyle name="Normal 5 2 2 5 2 7 3" xfId="30137"/>
    <cellStyle name="Normal 5 2 2 5 2 8" xfId="6257"/>
    <cellStyle name="Normal 5 2 2 5 2 8 2" xfId="19485"/>
    <cellStyle name="Normal 5 2 2 5 2 9" xfId="13725"/>
    <cellStyle name="Normal 5 2 2 5 3" xfId="319"/>
    <cellStyle name="Normal 5 2 2 5 3 10" xfId="25914"/>
    <cellStyle name="Normal 5 2 2 5 3 11" xfId="26937"/>
    <cellStyle name="Normal 5 2 2 5 3 12" xfId="28891"/>
    <cellStyle name="Normal 5 2 2 5 3 2" xfId="1696"/>
    <cellStyle name="Normal 5 2 2 5 3 2 2" xfId="3608"/>
    <cellStyle name="Normal 5 2 2 5 3 2 2 2" xfId="10436"/>
    <cellStyle name="Normal 5 2 2 5 3 2 2 2 2" xfId="23664"/>
    <cellStyle name="Normal 5 2 2 5 3 2 2 3" xfId="16836"/>
    <cellStyle name="Normal 5 2 2 5 3 2 2 4" xfId="33248"/>
    <cellStyle name="Normal 5 2 2 5 3 2 3" xfId="4126"/>
    <cellStyle name="Normal 5 2 2 5 3 2 3 2" xfId="10954"/>
    <cellStyle name="Normal 5 2 2 5 3 2 3 2 2" xfId="24182"/>
    <cellStyle name="Normal 5 2 2 5 3 2 3 3" xfId="17354"/>
    <cellStyle name="Normal 5 2 2 5 3 2 3 4" xfId="33766"/>
    <cellStyle name="Normal 5 2 2 5 3 2 4" xfId="8524"/>
    <cellStyle name="Normal 5 2 2 5 3 2 4 2" xfId="21752"/>
    <cellStyle name="Normal 5 2 2 5 3 2 4 3" xfId="31336"/>
    <cellStyle name="Normal 5 2 2 5 3 2 5" xfId="6613"/>
    <cellStyle name="Normal 5 2 2 5 3 2 5 2" xfId="19841"/>
    <cellStyle name="Normal 5 2 2 5 3 2 6" xfId="14924"/>
    <cellStyle name="Normal 5 2 2 5 3 2 7" xfId="26938"/>
    <cellStyle name="Normal 5 2 2 5 3 2 8" xfId="29425"/>
    <cellStyle name="Normal 5 2 2 5 3 3" xfId="1162"/>
    <cellStyle name="Normal 5 2 2 5 3 3 2" xfId="3074"/>
    <cellStyle name="Normal 5 2 2 5 3 3 2 2" xfId="9902"/>
    <cellStyle name="Normal 5 2 2 5 3 3 2 2 2" xfId="23130"/>
    <cellStyle name="Normal 5 2 2 5 3 3 2 3" xfId="16302"/>
    <cellStyle name="Normal 5 2 2 5 3 3 2 4" xfId="32714"/>
    <cellStyle name="Normal 5 2 2 5 3 3 3" xfId="4127"/>
    <cellStyle name="Normal 5 2 2 5 3 3 3 2" xfId="10955"/>
    <cellStyle name="Normal 5 2 2 5 3 3 3 2 2" xfId="24183"/>
    <cellStyle name="Normal 5 2 2 5 3 3 3 3" xfId="17355"/>
    <cellStyle name="Normal 5 2 2 5 3 3 3 4" xfId="33767"/>
    <cellStyle name="Normal 5 2 2 5 3 3 4" xfId="7990"/>
    <cellStyle name="Normal 5 2 2 5 3 3 4 2" xfId="21218"/>
    <cellStyle name="Normal 5 2 2 5 3 3 5" xfId="14390"/>
    <cellStyle name="Normal 5 2 2 5 3 3 6" xfId="26939"/>
    <cellStyle name="Normal 5 2 2 5 3 3 7" xfId="30802"/>
    <cellStyle name="Normal 5 2 2 5 3 4" xfId="2006"/>
    <cellStyle name="Normal 5 2 2 5 3 4 2" xfId="8834"/>
    <cellStyle name="Normal 5 2 2 5 3 4 2 2" xfId="22062"/>
    <cellStyle name="Normal 5 2 2 5 3 4 3" xfId="15234"/>
    <cellStyle name="Normal 5 2 2 5 3 4 4" xfId="31646"/>
    <cellStyle name="Normal 5 2 2 5 3 5" xfId="4125"/>
    <cellStyle name="Normal 5 2 2 5 3 5 2" xfId="10953"/>
    <cellStyle name="Normal 5 2 2 5 3 5 2 2" xfId="24181"/>
    <cellStyle name="Normal 5 2 2 5 3 5 3" xfId="17353"/>
    <cellStyle name="Normal 5 2 2 5 3 5 4" xfId="33765"/>
    <cellStyle name="Normal 5 2 2 5 3 6" xfId="7147"/>
    <cellStyle name="Normal 5 2 2 5 3 6 2" xfId="20375"/>
    <cellStyle name="Normal 5 2 2 5 3 6 3" xfId="29959"/>
    <cellStyle name="Normal 5 2 2 5 3 7" xfId="6079"/>
    <cellStyle name="Normal 5 2 2 5 3 7 2" xfId="19307"/>
    <cellStyle name="Normal 5 2 2 5 3 8" xfId="13547"/>
    <cellStyle name="Normal 5 2 2 5 3 9" xfId="13013"/>
    <cellStyle name="Normal 5 2 2 5 4" xfId="984"/>
    <cellStyle name="Normal 5 2 2 5 4 10" xfId="29247"/>
    <cellStyle name="Normal 5 2 2 5 4 2" xfId="2896"/>
    <cellStyle name="Normal 5 2 2 5 4 2 2" xfId="9724"/>
    <cellStyle name="Normal 5 2 2 5 4 2 2 2" xfId="22952"/>
    <cellStyle name="Normal 5 2 2 5 4 2 3" xfId="16124"/>
    <cellStyle name="Normal 5 2 2 5 4 2 4" xfId="32536"/>
    <cellStyle name="Normal 5 2 2 5 4 3" xfId="4128"/>
    <cellStyle name="Normal 5 2 2 5 4 3 2" xfId="10956"/>
    <cellStyle name="Normal 5 2 2 5 4 3 2 2" xfId="24184"/>
    <cellStyle name="Normal 5 2 2 5 4 3 3" xfId="17356"/>
    <cellStyle name="Normal 5 2 2 5 4 3 4" xfId="33768"/>
    <cellStyle name="Normal 5 2 2 5 4 4" xfId="7812"/>
    <cellStyle name="Normal 5 2 2 5 4 4 2" xfId="21040"/>
    <cellStyle name="Normal 5 2 2 5 4 4 3" xfId="30624"/>
    <cellStyle name="Normal 5 2 2 5 4 5" xfId="6435"/>
    <cellStyle name="Normal 5 2 2 5 4 5 2" xfId="19663"/>
    <cellStyle name="Normal 5 2 2 5 4 6" xfId="14212"/>
    <cellStyle name="Normal 5 2 2 5 4 7" xfId="12835"/>
    <cellStyle name="Normal 5 2 2 5 4 8" xfId="26160"/>
    <cellStyle name="Normal 5 2 2 5 4 9" xfId="26940"/>
    <cellStyle name="Normal 5 2 2 5 5" xfId="1518"/>
    <cellStyle name="Normal 5 2 2 5 5 2" xfId="3430"/>
    <cellStyle name="Normal 5 2 2 5 5 2 2" xfId="10258"/>
    <cellStyle name="Normal 5 2 2 5 5 2 2 2" xfId="23486"/>
    <cellStyle name="Normal 5 2 2 5 5 2 3" xfId="16658"/>
    <cellStyle name="Normal 5 2 2 5 5 2 4" xfId="33070"/>
    <cellStyle name="Normal 5 2 2 5 5 3" xfId="4129"/>
    <cellStyle name="Normal 5 2 2 5 5 3 2" xfId="10957"/>
    <cellStyle name="Normal 5 2 2 5 5 3 2 2" xfId="24185"/>
    <cellStyle name="Normal 5 2 2 5 5 3 3" xfId="17357"/>
    <cellStyle name="Normal 5 2 2 5 5 3 4" xfId="33769"/>
    <cellStyle name="Normal 5 2 2 5 5 4" xfId="8346"/>
    <cellStyle name="Normal 5 2 2 5 5 4 2" xfId="21574"/>
    <cellStyle name="Normal 5 2 2 5 5 5" xfId="14746"/>
    <cellStyle name="Normal 5 2 2 5 5 6" xfId="26941"/>
    <cellStyle name="Normal 5 2 2 5 5 7" xfId="31158"/>
    <cellStyle name="Normal 5 2 2 5 6" xfId="628"/>
    <cellStyle name="Normal 5 2 2 5 6 2" xfId="2540"/>
    <cellStyle name="Normal 5 2 2 5 6 2 2" xfId="9368"/>
    <cellStyle name="Normal 5 2 2 5 6 2 2 2" xfId="22596"/>
    <cellStyle name="Normal 5 2 2 5 6 2 3" xfId="15768"/>
    <cellStyle name="Normal 5 2 2 5 6 2 4" xfId="32180"/>
    <cellStyle name="Normal 5 2 2 5 6 3" xfId="4130"/>
    <cellStyle name="Normal 5 2 2 5 6 3 2" xfId="10958"/>
    <cellStyle name="Normal 5 2 2 5 6 3 2 2" xfId="24186"/>
    <cellStyle name="Normal 5 2 2 5 6 3 3" xfId="17358"/>
    <cellStyle name="Normal 5 2 2 5 6 3 4" xfId="33770"/>
    <cellStyle name="Normal 5 2 2 5 6 4" xfId="7456"/>
    <cellStyle name="Normal 5 2 2 5 6 4 2" xfId="20684"/>
    <cellStyle name="Normal 5 2 2 5 6 5" xfId="13856"/>
    <cellStyle name="Normal 5 2 2 5 6 6" xfId="26942"/>
    <cellStyle name="Normal 5 2 2 5 6 7" xfId="30268"/>
    <cellStyle name="Normal 5 2 2 5 7" xfId="2004"/>
    <cellStyle name="Normal 5 2 2 5 7 2" xfId="8832"/>
    <cellStyle name="Normal 5 2 2 5 7 2 2" xfId="22060"/>
    <cellStyle name="Normal 5 2 2 5 7 3" xfId="15232"/>
    <cellStyle name="Normal 5 2 2 5 7 4" xfId="31644"/>
    <cellStyle name="Normal 5 2 2 5 8" xfId="4120"/>
    <cellStyle name="Normal 5 2 2 5 8 2" xfId="10948"/>
    <cellStyle name="Normal 5 2 2 5 8 2 2" xfId="24176"/>
    <cellStyle name="Normal 5 2 2 5 8 3" xfId="17348"/>
    <cellStyle name="Normal 5 2 2 5 8 4" xfId="33760"/>
    <cellStyle name="Normal 5 2 2 5 9" xfId="6969"/>
    <cellStyle name="Normal 5 2 2 5 9 2" xfId="20197"/>
    <cellStyle name="Normal 5 2 2 5 9 3" xfId="29781"/>
    <cellStyle name="Normal 5 2 2 6" xfId="118"/>
    <cellStyle name="Normal 5 2 2 6 10" xfId="5878"/>
    <cellStyle name="Normal 5 2 2 6 10 2" xfId="19106"/>
    <cellStyle name="Normal 5 2 2 6 11" xfId="13346"/>
    <cellStyle name="Normal 5 2 2 6 12" xfId="12634"/>
    <cellStyle name="Normal 5 2 2 6 13" xfId="26546"/>
    <cellStyle name="Normal 5 2 2 6 14" xfId="26943"/>
    <cellStyle name="Normal 5 2 2 6 15" xfId="28690"/>
    <cellStyle name="Normal 5 2 2 6 2" xfId="474"/>
    <cellStyle name="Normal 5 2 2 6 2 10" xfId="13168"/>
    <cellStyle name="Normal 5 2 2 6 2 11" xfId="26497"/>
    <cellStyle name="Normal 5 2 2 6 2 12" xfId="26944"/>
    <cellStyle name="Normal 5 2 2 6 2 13" xfId="29046"/>
    <cellStyle name="Normal 5 2 2 6 2 2" xfId="1317"/>
    <cellStyle name="Normal 5 2 2 6 2 2 2" xfId="3229"/>
    <cellStyle name="Normal 5 2 2 6 2 2 2 2" xfId="10057"/>
    <cellStyle name="Normal 5 2 2 6 2 2 2 2 2" xfId="23285"/>
    <cellStyle name="Normal 5 2 2 6 2 2 2 3" xfId="16457"/>
    <cellStyle name="Normal 5 2 2 6 2 2 2 4" xfId="32869"/>
    <cellStyle name="Normal 5 2 2 6 2 2 3" xfId="4133"/>
    <cellStyle name="Normal 5 2 2 6 2 2 3 2" xfId="10961"/>
    <cellStyle name="Normal 5 2 2 6 2 2 3 2 2" xfId="24189"/>
    <cellStyle name="Normal 5 2 2 6 2 2 3 3" xfId="17361"/>
    <cellStyle name="Normal 5 2 2 6 2 2 3 4" xfId="33773"/>
    <cellStyle name="Normal 5 2 2 6 2 2 4" xfId="8145"/>
    <cellStyle name="Normal 5 2 2 6 2 2 4 2" xfId="21373"/>
    <cellStyle name="Normal 5 2 2 6 2 2 4 3" xfId="30957"/>
    <cellStyle name="Normal 5 2 2 6 2 2 5" xfId="6768"/>
    <cellStyle name="Normal 5 2 2 6 2 2 5 2" xfId="19996"/>
    <cellStyle name="Normal 5 2 2 6 2 2 6" xfId="14545"/>
    <cellStyle name="Normal 5 2 2 6 2 2 7" xfId="25921"/>
    <cellStyle name="Normal 5 2 2 6 2 2 8" xfId="26945"/>
    <cellStyle name="Normal 5 2 2 6 2 2 9" xfId="29580"/>
    <cellStyle name="Normal 5 2 2 6 2 3" xfId="1851"/>
    <cellStyle name="Normal 5 2 2 6 2 3 2" xfId="3763"/>
    <cellStyle name="Normal 5 2 2 6 2 3 2 2" xfId="10591"/>
    <cellStyle name="Normal 5 2 2 6 2 3 2 2 2" xfId="23819"/>
    <cellStyle name="Normal 5 2 2 6 2 3 2 3" xfId="16991"/>
    <cellStyle name="Normal 5 2 2 6 2 3 2 4" xfId="33403"/>
    <cellStyle name="Normal 5 2 2 6 2 3 3" xfId="4134"/>
    <cellStyle name="Normal 5 2 2 6 2 3 3 2" xfId="10962"/>
    <cellStyle name="Normal 5 2 2 6 2 3 3 2 2" xfId="24190"/>
    <cellStyle name="Normal 5 2 2 6 2 3 3 3" xfId="17362"/>
    <cellStyle name="Normal 5 2 2 6 2 3 3 4" xfId="33774"/>
    <cellStyle name="Normal 5 2 2 6 2 3 4" xfId="8679"/>
    <cellStyle name="Normal 5 2 2 6 2 3 4 2" xfId="21907"/>
    <cellStyle name="Normal 5 2 2 6 2 3 5" xfId="15079"/>
    <cellStyle name="Normal 5 2 2 6 2 3 6" xfId="26946"/>
    <cellStyle name="Normal 5 2 2 6 2 3 7" xfId="31491"/>
    <cellStyle name="Normal 5 2 2 6 2 4" xfId="783"/>
    <cellStyle name="Normal 5 2 2 6 2 4 2" xfId="2695"/>
    <cellStyle name="Normal 5 2 2 6 2 4 2 2" xfId="9523"/>
    <cellStyle name="Normal 5 2 2 6 2 4 2 2 2" xfId="22751"/>
    <cellStyle name="Normal 5 2 2 6 2 4 2 3" xfId="15923"/>
    <cellStyle name="Normal 5 2 2 6 2 4 2 4" xfId="32335"/>
    <cellStyle name="Normal 5 2 2 6 2 4 3" xfId="4135"/>
    <cellStyle name="Normal 5 2 2 6 2 4 3 2" xfId="10963"/>
    <cellStyle name="Normal 5 2 2 6 2 4 3 2 2" xfId="24191"/>
    <cellStyle name="Normal 5 2 2 6 2 4 3 3" xfId="17363"/>
    <cellStyle name="Normal 5 2 2 6 2 4 3 4" xfId="33775"/>
    <cellStyle name="Normal 5 2 2 6 2 4 4" xfId="7611"/>
    <cellStyle name="Normal 5 2 2 6 2 4 4 2" xfId="20839"/>
    <cellStyle name="Normal 5 2 2 6 2 4 5" xfId="14011"/>
    <cellStyle name="Normal 5 2 2 6 2 4 6" xfId="26947"/>
    <cellStyle name="Normal 5 2 2 6 2 4 7" xfId="30423"/>
    <cellStyle name="Normal 5 2 2 6 2 5" xfId="2008"/>
    <cellStyle name="Normal 5 2 2 6 2 5 2" xfId="8836"/>
    <cellStyle name="Normal 5 2 2 6 2 5 2 2" xfId="22064"/>
    <cellStyle name="Normal 5 2 2 6 2 5 3" xfId="15236"/>
    <cellStyle name="Normal 5 2 2 6 2 5 4" xfId="31648"/>
    <cellStyle name="Normal 5 2 2 6 2 6" xfId="4132"/>
    <cellStyle name="Normal 5 2 2 6 2 6 2" xfId="10960"/>
    <cellStyle name="Normal 5 2 2 6 2 6 2 2" xfId="24188"/>
    <cellStyle name="Normal 5 2 2 6 2 6 3" xfId="17360"/>
    <cellStyle name="Normal 5 2 2 6 2 6 4" xfId="33772"/>
    <cellStyle name="Normal 5 2 2 6 2 7" xfId="7302"/>
    <cellStyle name="Normal 5 2 2 6 2 7 2" xfId="20530"/>
    <cellStyle name="Normal 5 2 2 6 2 7 3" xfId="30114"/>
    <cellStyle name="Normal 5 2 2 6 2 8" xfId="6234"/>
    <cellStyle name="Normal 5 2 2 6 2 8 2" xfId="19462"/>
    <cellStyle name="Normal 5 2 2 6 2 9" xfId="13702"/>
    <cellStyle name="Normal 5 2 2 6 3" xfId="296"/>
    <cellStyle name="Normal 5 2 2 6 3 10" xfId="26592"/>
    <cellStyle name="Normal 5 2 2 6 3 11" xfId="26948"/>
    <cellStyle name="Normal 5 2 2 6 3 12" xfId="28868"/>
    <cellStyle name="Normal 5 2 2 6 3 2" xfId="1673"/>
    <cellStyle name="Normal 5 2 2 6 3 2 2" xfId="3585"/>
    <cellStyle name="Normal 5 2 2 6 3 2 2 2" xfId="10413"/>
    <cellStyle name="Normal 5 2 2 6 3 2 2 2 2" xfId="23641"/>
    <cellStyle name="Normal 5 2 2 6 3 2 2 3" xfId="16813"/>
    <cellStyle name="Normal 5 2 2 6 3 2 2 4" xfId="33225"/>
    <cellStyle name="Normal 5 2 2 6 3 2 3" xfId="4137"/>
    <cellStyle name="Normal 5 2 2 6 3 2 3 2" xfId="10965"/>
    <cellStyle name="Normal 5 2 2 6 3 2 3 2 2" xfId="24193"/>
    <cellStyle name="Normal 5 2 2 6 3 2 3 3" xfId="17365"/>
    <cellStyle name="Normal 5 2 2 6 3 2 3 4" xfId="33777"/>
    <cellStyle name="Normal 5 2 2 6 3 2 4" xfId="8501"/>
    <cellStyle name="Normal 5 2 2 6 3 2 4 2" xfId="21729"/>
    <cellStyle name="Normal 5 2 2 6 3 2 4 3" xfId="31313"/>
    <cellStyle name="Normal 5 2 2 6 3 2 5" xfId="6590"/>
    <cellStyle name="Normal 5 2 2 6 3 2 5 2" xfId="19818"/>
    <cellStyle name="Normal 5 2 2 6 3 2 6" xfId="14901"/>
    <cellStyle name="Normal 5 2 2 6 3 2 7" xfId="26949"/>
    <cellStyle name="Normal 5 2 2 6 3 2 8" xfId="29402"/>
    <cellStyle name="Normal 5 2 2 6 3 3" xfId="1139"/>
    <cellStyle name="Normal 5 2 2 6 3 3 2" xfId="3051"/>
    <cellStyle name="Normal 5 2 2 6 3 3 2 2" xfId="9879"/>
    <cellStyle name="Normal 5 2 2 6 3 3 2 2 2" xfId="23107"/>
    <cellStyle name="Normal 5 2 2 6 3 3 2 3" xfId="16279"/>
    <cellStyle name="Normal 5 2 2 6 3 3 2 4" xfId="32691"/>
    <cellStyle name="Normal 5 2 2 6 3 3 3" xfId="4138"/>
    <cellStyle name="Normal 5 2 2 6 3 3 3 2" xfId="10966"/>
    <cellStyle name="Normal 5 2 2 6 3 3 3 2 2" xfId="24194"/>
    <cellStyle name="Normal 5 2 2 6 3 3 3 3" xfId="17366"/>
    <cellStyle name="Normal 5 2 2 6 3 3 3 4" xfId="33778"/>
    <cellStyle name="Normal 5 2 2 6 3 3 4" xfId="7967"/>
    <cellStyle name="Normal 5 2 2 6 3 3 4 2" xfId="21195"/>
    <cellStyle name="Normal 5 2 2 6 3 3 5" xfId="14367"/>
    <cellStyle name="Normal 5 2 2 6 3 3 6" xfId="26950"/>
    <cellStyle name="Normal 5 2 2 6 3 3 7" xfId="30779"/>
    <cellStyle name="Normal 5 2 2 6 3 4" xfId="2009"/>
    <cellStyle name="Normal 5 2 2 6 3 4 2" xfId="8837"/>
    <cellStyle name="Normal 5 2 2 6 3 4 2 2" xfId="22065"/>
    <cellStyle name="Normal 5 2 2 6 3 4 3" xfId="15237"/>
    <cellStyle name="Normal 5 2 2 6 3 4 4" xfId="31649"/>
    <cellStyle name="Normal 5 2 2 6 3 5" xfId="4136"/>
    <cellStyle name="Normal 5 2 2 6 3 5 2" xfId="10964"/>
    <cellStyle name="Normal 5 2 2 6 3 5 2 2" xfId="24192"/>
    <cellStyle name="Normal 5 2 2 6 3 5 3" xfId="17364"/>
    <cellStyle name="Normal 5 2 2 6 3 5 4" xfId="33776"/>
    <cellStyle name="Normal 5 2 2 6 3 6" xfId="7124"/>
    <cellStyle name="Normal 5 2 2 6 3 6 2" xfId="20352"/>
    <cellStyle name="Normal 5 2 2 6 3 6 3" xfId="29936"/>
    <cellStyle name="Normal 5 2 2 6 3 7" xfId="6056"/>
    <cellStyle name="Normal 5 2 2 6 3 7 2" xfId="19284"/>
    <cellStyle name="Normal 5 2 2 6 3 8" xfId="13524"/>
    <cellStyle name="Normal 5 2 2 6 3 9" xfId="12990"/>
    <cellStyle name="Normal 5 2 2 6 4" xfId="961"/>
    <cellStyle name="Normal 5 2 2 6 4 10" xfId="29224"/>
    <cellStyle name="Normal 5 2 2 6 4 2" xfId="2873"/>
    <cellStyle name="Normal 5 2 2 6 4 2 2" xfId="9701"/>
    <cellStyle name="Normal 5 2 2 6 4 2 2 2" xfId="22929"/>
    <cellStyle name="Normal 5 2 2 6 4 2 3" xfId="16101"/>
    <cellStyle name="Normal 5 2 2 6 4 2 4" xfId="32513"/>
    <cellStyle name="Normal 5 2 2 6 4 3" xfId="4139"/>
    <cellStyle name="Normal 5 2 2 6 4 3 2" xfId="10967"/>
    <cellStyle name="Normal 5 2 2 6 4 3 2 2" xfId="24195"/>
    <cellStyle name="Normal 5 2 2 6 4 3 3" xfId="17367"/>
    <cellStyle name="Normal 5 2 2 6 4 3 4" xfId="33779"/>
    <cellStyle name="Normal 5 2 2 6 4 4" xfId="7789"/>
    <cellStyle name="Normal 5 2 2 6 4 4 2" xfId="21017"/>
    <cellStyle name="Normal 5 2 2 6 4 4 3" xfId="30601"/>
    <cellStyle name="Normal 5 2 2 6 4 5" xfId="6412"/>
    <cellStyle name="Normal 5 2 2 6 4 5 2" xfId="19640"/>
    <cellStyle name="Normal 5 2 2 6 4 6" xfId="14189"/>
    <cellStyle name="Normal 5 2 2 6 4 7" xfId="12812"/>
    <cellStyle name="Normal 5 2 2 6 4 8" xfId="26072"/>
    <cellStyle name="Normal 5 2 2 6 4 9" xfId="26951"/>
    <cellStyle name="Normal 5 2 2 6 5" xfId="1495"/>
    <cellStyle name="Normal 5 2 2 6 5 2" xfId="3407"/>
    <cellStyle name="Normal 5 2 2 6 5 2 2" xfId="10235"/>
    <cellStyle name="Normal 5 2 2 6 5 2 2 2" xfId="23463"/>
    <cellStyle name="Normal 5 2 2 6 5 2 3" xfId="16635"/>
    <cellStyle name="Normal 5 2 2 6 5 2 4" xfId="33047"/>
    <cellStyle name="Normal 5 2 2 6 5 3" xfId="4140"/>
    <cellStyle name="Normal 5 2 2 6 5 3 2" xfId="10968"/>
    <cellStyle name="Normal 5 2 2 6 5 3 2 2" xfId="24196"/>
    <cellStyle name="Normal 5 2 2 6 5 3 3" xfId="17368"/>
    <cellStyle name="Normal 5 2 2 6 5 3 4" xfId="33780"/>
    <cellStyle name="Normal 5 2 2 6 5 4" xfId="8323"/>
    <cellStyle name="Normal 5 2 2 6 5 4 2" xfId="21551"/>
    <cellStyle name="Normal 5 2 2 6 5 5" xfId="14723"/>
    <cellStyle name="Normal 5 2 2 6 5 6" xfId="26952"/>
    <cellStyle name="Normal 5 2 2 6 5 7" xfId="31135"/>
    <cellStyle name="Normal 5 2 2 6 6" xfId="605"/>
    <cellStyle name="Normal 5 2 2 6 6 2" xfId="2517"/>
    <cellStyle name="Normal 5 2 2 6 6 2 2" xfId="9345"/>
    <cellStyle name="Normal 5 2 2 6 6 2 2 2" xfId="22573"/>
    <cellStyle name="Normal 5 2 2 6 6 2 3" xfId="15745"/>
    <cellStyle name="Normal 5 2 2 6 6 2 4" xfId="32157"/>
    <cellStyle name="Normal 5 2 2 6 6 3" xfId="4141"/>
    <cellStyle name="Normal 5 2 2 6 6 3 2" xfId="10969"/>
    <cellStyle name="Normal 5 2 2 6 6 3 2 2" xfId="24197"/>
    <cellStyle name="Normal 5 2 2 6 6 3 3" xfId="17369"/>
    <cellStyle name="Normal 5 2 2 6 6 3 4" xfId="33781"/>
    <cellStyle name="Normal 5 2 2 6 6 4" xfId="7433"/>
    <cellStyle name="Normal 5 2 2 6 6 4 2" xfId="20661"/>
    <cellStyle name="Normal 5 2 2 6 6 5" xfId="13833"/>
    <cellStyle name="Normal 5 2 2 6 6 6" xfId="26953"/>
    <cellStyle name="Normal 5 2 2 6 6 7" xfId="30245"/>
    <cellStyle name="Normal 5 2 2 6 7" xfId="2007"/>
    <cellStyle name="Normal 5 2 2 6 7 2" xfId="8835"/>
    <cellStyle name="Normal 5 2 2 6 7 2 2" xfId="22063"/>
    <cellStyle name="Normal 5 2 2 6 7 3" xfId="15235"/>
    <cellStyle name="Normal 5 2 2 6 7 4" xfId="31647"/>
    <cellStyle name="Normal 5 2 2 6 8" xfId="4131"/>
    <cellStyle name="Normal 5 2 2 6 8 2" xfId="10959"/>
    <cellStyle name="Normal 5 2 2 6 8 2 2" xfId="24187"/>
    <cellStyle name="Normal 5 2 2 6 8 3" xfId="17359"/>
    <cellStyle name="Normal 5 2 2 6 8 4" xfId="33771"/>
    <cellStyle name="Normal 5 2 2 6 9" xfId="6946"/>
    <cellStyle name="Normal 5 2 2 6 9 2" xfId="20174"/>
    <cellStyle name="Normal 5 2 2 6 9 3" xfId="29758"/>
    <cellStyle name="Normal 5 2 2 7" xfId="195"/>
    <cellStyle name="Normal 5 2 2 7 10" xfId="13423"/>
    <cellStyle name="Normal 5 2 2 7 11" xfId="12889"/>
    <cellStyle name="Normal 5 2 2 7 12" xfId="26132"/>
    <cellStyle name="Normal 5 2 2 7 13" xfId="26954"/>
    <cellStyle name="Normal 5 2 2 7 14" xfId="28767"/>
    <cellStyle name="Normal 5 2 2 7 2" xfId="373"/>
    <cellStyle name="Normal 5 2 2 7 2 10" xfId="26260"/>
    <cellStyle name="Normal 5 2 2 7 2 11" xfId="26955"/>
    <cellStyle name="Normal 5 2 2 7 2 12" xfId="28945"/>
    <cellStyle name="Normal 5 2 2 7 2 2" xfId="1750"/>
    <cellStyle name="Normal 5 2 2 7 2 2 2" xfId="3662"/>
    <cellStyle name="Normal 5 2 2 7 2 2 2 2" xfId="10490"/>
    <cellStyle name="Normal 5 2 2 7 2 2 2 2 2" xfId="23718"/>
    <cellStyle name="Normal 5 2 2 7 2 2 2 3" xfId="16890"/>
    <cellStyle name="Normal 5 2 2 7 2 2 2 4" xfId="33302"/>
    <cellStyle name="Normal 5 2 2 7 2 2 3" xfId="4144"/>
    <cellStyle name="Normal 5 2 2 7 2 2 3 2" xfId="10972"/>
    <cellStyle name="Normal 5 2 2 7 2 2 3 2 2" xfId="24200"/>
    <cellStyle name="Normal 5 2 2 7 2 2 3 3" xfId="17372"/>
    <cellStyle name="Normal 5 2 2 7 2 2 3 4" xfId="33784"/>
    <cellStyle name="Normal 5 2 2 7 2 2 4" xfId="8578"/>
    <cellStyle name="Normal 5 2 2 7 2 2 4 2" xfId="21806"/>
    <cellStyle name="Normal 5 2 2 7 2 2 4 3" xfId="31390"/>
    <cellStyle name="Normal 5 2 2 7 2 2 5" xfId="6667"/>
    <cellStyle name="Normal 5 2 2 7 2 2 5 2" xfId="19895"/>
    <cellStyle name="Normal 5 2 2 7 2 2 6" xfId="14978"/>
    <cellStyle name="Normal 5 2 2 7 2 2 7" xfId="26956"/>
    <cellStyle name="Normal 5 2 2 7 2 2 8" xfId="29479"/>
    <cellStyle name="Normal 5 2 2 7 2 3" xfId="1216"/>
    <cellStyle name="Normal 5 2 2 7 2 3 2" xfId="3128"/>
    <cellStyle name="Normal 5 2 2 7 2 3 2 2" xfId="9956"/>
    <cellStyle name="Normal 5 2 2 7 2 3 2 2 2" xfId="23184"/>
    <cellStyle name="Normal 5 2 2 7 2 3 2 3" xfId="16356"/>
    <cellStyle name="Normal 5 2 2 7 2 3 2 4" xfId="32768"/>
    <cellStyle name="Normal 5 2 2 7 2 3 3" xfId="4145"/>
    <cellStyle name="Normal 5 2 2 7 2 3 3 2" xfId="10973"/>
    <cellStyle name="Normal 5 2 2 7 2 3 3 2 2" xfId="24201"/>
    <cellStyle name="Normal 5 2 2 7 2 3 3 3" xfId="17373"/>
    <cellStyle name="Normal 5 2 2 7 2 3 3 4" xfId="33785"/>
    <cellStyle name="Normal 5 2 2 7 2 3 4" xfId="8044"/>
    <cellStyle name="Normal 5 2 2 7 2 3 4 2" xfId="21272"/>
    <cellStyle name="Normal 5 2 2 7 2 3 5" xfId="14444"/>
    <cellStyle name="Normal 5 2 2 7 2 3 6" xfId="26957"/>
    <cellStyle name="Normal 5 2 2 7 2 3 7" xfId="30856"/>
    <cellStyle name="Normal 5 2 2 7 2 4" xfId="2011"/>
    <cellStyle name="Normal 5 2 2 7 2 4 2" xfId="8839"/>
    <cellStyle name="Normal 5 2 2 7 2 4 2 2" xfId="22067"/>
    <cellStyle name="Normal 5 2 2 7 2 4 3" xfId="15239"/>
    <cellStyle name="Normal 5 2 2 7 2 4 4" xfId="31651"/>
    <cellStyle name="Normal 5 2 2 7 2 5" xfId="4143"/>
    <cellStyle name="Normal 5 2 2 7 2 5 2" xfId="10971"/>
    <cellStyle name="Normal 5 2 2 7 2 5 2 2" xfId="24199"/>
    <cellStyle name="Normal 5 2 2 7 2 5 3" xfId="17371"/>
    <cellStyle name="Normal 5 2 2 7 2 5 4" xfId="33783"/>
    <cellStyle name="Normal 5 2 2 7 2 6" xfId="7201"/>
    <cellStyle name="Normal 5 2 2 7 2 6 2" xfId="20429"/>
    <cellStyle name="Normal 5 2 2 7 2 6 3" xfId="30013"/>
    <cellStyle name="Normal 5 2 2 7 2 7" xfId="6133"/>
    <cellStyle name="Normal 5 2 2 7 2 7 2" xfId="19361"/>
    <cellStyle name="Normal 5 2 2 7 2 8" xfId="13601"/>
    <cellStyle name="Normal 5 2 2 7 2 9" xfId="13067"/>
    <cellStyle name="Normal 5 2 2 7 3" xfId="1038"/>
    <cellStyle name="Normal 5 2 2 7 3 2" xfId="2950"/>
    <cellStyle name="Normal 5 2 2 7 3 2 2" xfId="9778"/>
    <cellStyle name="Normal 5 2 2 7 3 2 2 2" xfId="23006"/>
    <cellStyle name="Normal 5 2 2 7 3 2 3" xfId="16178"/>
    <cellStyle name="Normal 5 2 2 7 3 2 4" xfId="32590"/>
    <cellStyle name="Normal 5 2 2 7 3 3" xfId="4146"/>
    <cellStyle name="Normal 5 2 2 7 3 3 2" xfId="10974"/>
    <cellStyle name="Normal 5 2 2 7 3 3 2 2" xfId="24202"/>
    <cellStyle name="Normal 5 2 2 7 3 3 3" xfId="17374"/>
    <cellStyle name="Normal 5 2 2 7 3 3 4" xfId="33786"/>
    <cellStyle name="Normal 5 2 2 7 3 4" xfId="7866"/>
    <cellStyle name="Normal 5 2 2 7 3 4 2" xfId="21094"/>
    <cellStyle name="Normal 5 2 2 7 3 4 3" xfId="30678"/>
    <cellStyle name="Normal 5 2 2 7 3 5" xfId="6489"/>
    <cellStyle name="Normal 5 2 2 7 3 5 2" xfId="19717"/>
    <cellStyle name="Normal 5 2 2 7 3 6" xfId="14266"/>
    <cellStyle name="Normal 5 2 2 7 3 7" xfId="26213"/>
    <cellStyle name="Normal 5 2 2 7 3 8" xfId="26958"/>
    <cellStyle name="Normal 5 2 2 7 3 9" xfId="29301"/>
    <cellStyle name="Normal 5 2 2 7 4" xfId="1572"/>
    <cellStyle name="Normal 5 2 2 7 4 2" xfId="3484"/>
    <cellStyle name="Normal 5 2 2 7 4 2 2" xfId="10312"/>
    <cellStyle name="Normal 5 2 2 7 4 2 2 2" xfId="23540"/>
    <cellStyle name="Normal 5 2 2 7 4 2 3" xfId="16712"/>
    <cellStyle name="Normal 5 2 2 7 4 2 4" xfId="33124"/>
    <cellStyle name="Normal 5 2 2 7 4 3" xfId="4147"/>
    <cellStyle name="Normal 5 2 2 7 4 3 2" xfId="10975"/>
    <cellStyle name="Normal 5 2 2 7 4 3 2 2" xfId="24203"/>
    <cellStyle name="Normal 5 2 2 7 4 3 3" xfId="17375"/>
    <cellStyle name="Normal 5 2 2 7 4 3 4" xfId="33787"/>
    <cellStyle name="Normal 5 2 2 7 4 4" xfId="8400"/>
    <cellStyle name="Normal 5 2 2 7 4 4 2" xfId="21628"/>
    <cellStyle name="Normal 5 2 2 7 4 5" xfId="14800"/>
    <cellStyle name="Normal 5 2 2 7 4 6" xfId="26959"/>
    <cellStyle name="Normal 5 2 2 7 4 7" xfId="31212"/>
    <cellStyle name="Normal 5 2 2 7 5" xfId="682"/>
    <cellStyle name="Normal 5 2 2 7 5 2" xfId="2594"/>
    <cellStyle name="Normal 5 2 2 7 5 2 2" xfId="9422"/>
    <cellStyle name="Normal 5 2 2 7 5 2 2 2" xfId="22650"/>
    <cellStyle name="Normal 5 2 2 7 5 2 3" xfId="15822"/>
    <cellStyle name="Normal 5 2 2 7 5 2 4" xfId="32234"/>
    <cellStyle name="Normal 5 2 2 7 5 3" xfId="4148"/>
    <cellStyle name="Normal 5 2 2 7 5 3 2" xfId="10976"/>
    <cellStyle name="Normal 5 2 2 7 5 3 2 2" xfId="24204"/>
    <cellStyle name="Normal 5 2 2 7 5 3 3" xfId="17376"/>
    <cellStyle name="Normal 5 2 2 7 5 3 4" xfId="33788"/>
    <cellStyle name="Normal 5 2 2 7 5 4" xfId="7510"/>
    <cellStyle name="Normal 5 2 2 7 5 4 2" xfId="20738"/>
    <cellStyle name="Normal 5 2 2 7 5 5" xfId="13910"/>
    <cellStyle name="Normal 5 2 2 7 5 6" xfId="26960"/>
    <cellStyle name="Normal 5 2 2 7 5 7" xfId="30322"/>
    <cellStyle name="Normal 5 2 2 7 6" xfId="2010"/>
    <cellStyle name="Normal 5 2 2 7 6 2" xfId="8838"/>
    <cellStyle name="Normal 5 2 2 7 6 2 2" xfId="22066"/>
    <cellStyle name="Normal 5 2 2 7 6 3" xfId="15238"/>
    <cellStyle name="Normal 5 2 2 7 6 4" xfId="31650"/>
    <cellStyle name="Normal 5 2 2 7 7" xfId="4142"/>
    <cellStyle name="Normal 5 2 2 7 7 2" xfId="10970"/>
    <cellStyle name="Normal 5 2 2 7 7 2 2" xfId="24198"/>
    <cellStyle name="Normal 5 2 2 7 7 3" xfId="17370"/>
    <cellStyle name="Normal 5 2 2 7 7 4" xfId="33782"/>
    <cellStyle name="Normal 5 2 2 7 8" xfId="7023"/>
    <cellStyle name="Normal 5 2 2 7 8 2" xfId="20251"/>
    <cellStyle name="Normal 5 2 2 7 8 3" xfId="29835"/>
    <cellStyle name="Normal 5 2 2 7 9" xfId="5955"/>
    <cellStyle name="Normal 5 2 2 7 9 2" xfId="19183"/>
    <cellStyle name="Normal 5 2 2 8" xfId="64"/>
    <cellStyle name="Normal 5 2 2 8 10" xfId="13292"/>
    <cellStyle name="Normal 5 2 2 8 11" xfId="12758"/>
    <cellStyle name="Normal 5 2 2 8 12" xfId="26606"/>
    <cellStyle name="Normal 5 2 2 8 13" xfId="26961"/>
    <cellStyle name="Normal 5 2 2 8 14" xfId="28636"/>
    <cellStyle name="Normal 5 2 2 8 2" xfId="420"/>
    <cellStyle name="Normal 5 2 2 8 2 10" xfId="26496"/>
    <cellStyle name="Normal 5 2 2 8 2 11" xfId="26962"/>
    <cellStyle name="Normal 5 2 2 8 2 12" xfId="28992"/>
    <cellStyle name="Normal 5 2 2 8 2 2" xfId="1797"/>
    <cellStyle name="Normal 5 2 2 8 2 2 2" xfId="3709"/>
    <cellStyle name="Normal 5 2 2 8 2 2 2 2" xfId="10537"/>
    <cellStyle name="Normal 5 2 2 8 2 2 2 2 2" xfId="23765"/>
    <cellStyle name="Normal 5 2 2 8 2 2 2 3" xfId="16937"/>
    <cellStyle name="Normal 5 2 2 8 2 2 2 4" xfId="33349"/>
    <cellStyle name="Normal 5 2 2 8 2 2 3" xfId="4151"/>
    <cellStyle name="Normal 5 2 2 8 2 2 3 2" xfId="10979"/>
    <cellStyle name="Normal 5 2 2 8 2 2 3 2 2" xfId="24207"/>
    <cellStyle name="Normal 5 2 2 8 2 2 3 3" xfId="17379"/>
    <cellStyle name="Normal 5 2 2 8 2 2 3 4" xfId="33791"/>
    <cellStyle name="Normal 5 2 2 8 2 2 4" xfId="8625"/>
    <cellStyle name="Normal 5 2 2 8 2 2 4 2" xfId="21853"/>
    <cellStyle name="Normal 5 2 2 8 2 2 4 3" xfId="31437"/>
    <cellStyle name="Normal 5 2 2 8 2 2 5" xfId="6714"/>
    <cellStyle name="Normal 5 2 2 8 2 2 5 2" xfId="19942"/>
    <cellStyle name="Normal 5 2 2 8 2 2 6" xfId="15025"/>
    <cellStyle name="Normal 5 2 2 8 2 2 7" xfId="26963"/>
    <cellStyle name="Normal 5 2 2 8 2 2 8" xfId="29526"/>
    <cellStyle name="Normal 5 2 2 8 2 3" xfId="1263"/>
    <cellStyle name="Normal 5 2 2 8 2 3 2" xfId="3175"/>
    <cellStyle name="Normal 5 2 2 8 2 3 2 2" xfId="10003"/>
    <cellStyle name="Normal 5 2 2 8 2 3 2 2 2" xfId="23231"/>
    <cellStyle name="Normal 5 2 2 8 2 3 2 3" xfId="16403"/>
    <cellStyle name="Normal 5 2 2 8 2 3 2 4" xfId="32815"/>
    <cellStyle name="Normal 5 2 2 8 2 3 3" xfId="4152"/>
    <cellStyle name="Normal 5 2 2 8 2 3 3 2" xfId="10980"/>
    <cellStyle name="Normal 5 2 2 8 2 3 3 2 2" xfId="24208"/>
    <cellStyle name="Normal 5 2 2 8 2 3 3 3" xfId="17380"/>
    <cellStyle name="Normal 5 2 2 8 2 3 3 4" xfId="33792"/>
    <cellStyle name="Normal 5 2 2 8 2 3 4" xfId="8091"/>
    <cellStyle name="Normal 5 2 2 8 2 3 4 2" xfId="21319"/>
    <cellStyle name="Normal 5 2 2 8 2 3 5" xfId="14491"/>
    <cellStyle name="Normal 5 2 2 8 2 3 6" xfId="26964"/>
    <cellStyle name="Normal 5 2 2 8 2 3 7" xfId="30903"/>
    <cellStyle name="Normal 5 2 2 8 2 4" xfId="2013"/>
    <cellStyle name="Normal 5 2 2 8 2 4 2" xfId="8841"/>
    <cellStyle name="Normal 5 2 2 8 2 4 2 2" xfId="22069"/>
    <cellStyle name="Normal 5 2 2 8 2 4 3" xfId="15241"/>
    <cellStyle name="Normal 5 2 2 8 2 4 4" xfId="31653"/>
    <cellStyle name="Normal 5 2 2 8 2 5" xfId="4150"/>
    <cellStyle name="Normal 5 2 2 8 2 5 2" xfId="10978"/>
    <cellStyle name="Normal 5 2 2 8 2 5 2 2" xfId="24206"/>
    <cellStyle name="Normal 5 2 2 8 2 5 3" xfId="17378"/>
    <cellStyle name="Normal 5 2 2 8 2 5 4" xfId="33790"/>
    <cellStyle name="Normal 5 2 2 8 2 6" xfId="7248"/>
    <cellStyle name="Normal 5 2 2 8 2 6 2" xfId="20476"/>
    <cellStyle name="Normal 5 2 2 8 2 6 3" xfId="30060"/>
    <cellStyle name="Normal 5 2 2 8 2 7" xfId="6180"/>
    <cellStyle name="Normal 5 2 2 8 2 7 2" xfId="19408"/>
    <cellStyle name="Normal 5 2 2 8 2 8" xfId="13648"/>
    <cellStyle name="Normal 5 2 2 8 2 9" xfId="13114"/>
    <cellStyle name="Normal 5 2 2 8 3" xfId="907"/>
    <cellStyle name="Normal 5 2 2 8 3 2" xfId="2819"/>
    <cellStyle name="Normal 5 2 2 8 3 2 2" xfId="9647"/>
    <cellStyle name="Normal 5 2 2 8 3 2 2 2" xfId="22875"/>
    <cellStyle name="Normal 5 2 2 8 3 2 3" xfId="16047"/>
    <cellStyle name="Normal 5 2 2 8 3 2 4" xfId="32459"/>
    <cellStyle name="Normal 5 2 2 8 3 3" xfId="4153"/>
    <cellStyle name="Normal 5 2 2 8 3 3 2" xfId="10981"/>
    <cellStyle name="Normal 5 2 2 8 3 3 2 2" xfId="24209"/>
    <cellStyle name="Normal 5 2 2 8 3 3 3" xfId="17381"/>
    <cellStyle name="Normal 5 2 2 8 3 3 4" xfId="33793"/>
    <cellStyle name="Normal 5 2 2 8 3 4" xfId="7735"/>
    <cellStyle name="Normal 5 2 2 8 3 4 2" xfId="20963"/>
    <cellStyle name="Normal 5 2 2 8 3 4 3" xfId="30547"/>
    <cellStyle name="Normal 5 2 2 8 3 5" xfId="6358"/>
    <cellStyle name="Normal 5 2 2 8 3 5 2" xfId="19586"/>
    <cellStyle name="Normal 5 2 2 8 3 6" xfId="14135"/>
    <cellStyle name="Normal 5 2 2 8 3 7" xfId="26101"/>
    <cellStyle name="Normal 5 2 2 8 3 8" xfId="26965"/>
    <cellStyle name="Normal 5 2 2 8 3 9" xfId="29170"/>
    <cellStyle name="Normal 5 2 2 8 4" xfId="1441"/>
    <cellStyle name="Normal 5 2 2 8 4 2" xfId="3353"/>
    <cellStyle name="Normal 5 2 2 8 4 2 2" xfId="10181"/>
    <cellStyle name="Normal 5 2 2 8 4 2 2 2" xfId="23409"/>
    <cellStyle name="Normal 5 2 2 8 4 2 3" xfId="16581"/>
    <cellStyle name="Normal 5 2 2 8 4 2 4" xfId="32993"/>
    <cellStyle name="Normal 5 2 2 8 4 3" xfId="4154"/>
    <cellStyle name="Normal 5 2 2 8 4 3 2" xfId="10982"/>
    <cellStyle name="Normal 5 2 2 8 4 3 2 2" xfId="24210"/>
    <cellStyle name="Normal 5 2 2 8 4 3 3" xfId="17382"/>
    <cellStyle name="Normal 5 2 2 8 4 3 4" xfId="33794"/>
    <cellStyle name="Normal 5 2 2 8 4 4" xfId="8269"/>
    <cellStyle name="Normal 5 2 2 8 4 4 2" xfId="21497"/>
    <cellStyle name="Normal 5 2 2 8 4 5" xfId="14669"/>
    <cellStyle name="Normal 5 2 2 8 4 6" xfId="26966"/>
    <cellStyle name="Normal 5 2 2 8 4 7" xfId="31081"/>
    <cellStyle name="Normal 5 2 2 8 5" xfId="729"/>
    <cellStyle name="Normal 5 2 2 8 5 2" xfId="2641"/>
    <cellStyle name="Normal 5 2 2 8 5 2 2" xfId="9469"/>
    <cellStyle name="Normal 5 2 2 8 5 2 2 2" xfId="22697"/>
    <cellStyle name="Normal 5 2 2 8 5 2 3" xfId="15869"/>
    <cellStyle name="Normal 5 2 2 8 5 2 4" xfId="32281"/>
    <cellStyle name="Normal 5 2 2 8 5 3" xfId="4155"/>
    <cellStyle name="Normal 5 2 2 8 5 3 2" xfId="10983"/>
    <cellStyle name="Normal 5 2 2 8 5 3 2 2" xfId="24211"/>
    <cellStyle name="Normal 5 2 2 8 5 3 3" xfId="17383"/>
    <cellStyle name="Normal 5 2 2 8 5 3 4" xfId="33795"/>
    <cellStyle name="Normal 5 2 2 8 5 4" xfId="7557"/>
    <cellStyle name="Normal 5 2 2 8 5 4 2" xfId="20785"/>
    <cellStyle name="Normal 5 2 2 8 5 5" xfId="13957"/>
    <cellStyle name="Normal 5 2 2 8 5 6" xfId="26967"/>
    <cellStyle name="Normal 5 2 2 8 5 7" xfId="30369"/>
    <cellStyle name="Normal 5 2 2 8 6" xfId="2012"/>
    <cellStyle name="Normal 5 2 2 8 6 2" xfId="8840"/>
    <cellStyle name="Normal 5 2 2 8 6 2 2" xfId="22068"/>
    <cellStyle name="Normal 5 2 2 8 6 3" xfId="15240"/>
    <cellStyle name="Normal 5 2 2 8 6 4" xfId="31652"/>
    <cellStyle name="Normal 5 2 2 8 7" xfId="4149"/>
    <cellStyle name="Normal 5 2 2 8 7 2" xfId="10977"/>
    <cellStyle name="Normal 5 2 2 8 7 2 2" xfId="24205"/>
    <cellStyle name="Normal 5 2 2 8 7 3" xfId="17377"/>
    <cellStyle name="Normal 5 2 2 8 7 4" xfId="33789"/>
    <cellStyle name="Normal 5 2 2 8 8" xfId="6892"/>
    <cellStyle name="Normal 5 2 2 8 8 2" xfId="20120"/>
    <cellStyle name="Normal 5 2 2 8 8 3" xfId="29704"/>
    <cellStyle name="Normal 5 2 2 8 9" xfId="5824"/>
    <cellStyle name="Normal 5 2 2 8 9 2" xfId="19052"/>
    <cellStyle name="Normal 5 2 2 9" xfId="242"/>
    <cellStyle name="Normal 5 2 2 9 10" xfId="26093"/>
    <cellStyle name="Normal 5 2 2 9 11" xfId="26968"/>
    <cellStyle name="Normal 5 2 2 9 12" xfId="28814"/>
    <cellStyle name="Normal 5 2 2 9 2" xfId="1619"/>
    <cellStyle name="Normal 5 2 2 9 2 2" xfId="3531"/>
    <cellStyle name="Normal 5 2 2 9 2 2 2" xfId="10359"/>
    <cellStyle name="Normal 5 2 2 9 2 2 2 2" xfId="23587"/>
    <cellStyle name="Normal 5 2 2 9 2 2 3" xfId="16759"/>
    <cellStyle name="Normal 5 2 2 9 2 2 4" xfId="33171"/>
    <cellStyle name="Normal 5 2 2 9 2 3" xfId="4157"/>
    <cellStyle name="Normal 5 2 2 9 2 3 2" xfId="10985"/>
    <cellStyle name="Normal 5 2 2 9 2 3 2 2" xfId="24213"/>
    <cellStyle name="Normal 5 2 2 9 2 3 3" xfId="17385"/>
    <cellStyle name="Normal 5 2 2 9 2 3 4" xfId="33797"/>
    <cellStyle name="Normal 5 2 2 9 2 4" xfId="8447"/>
    <cellStyle name="Normal 5 2 2 9 2 4 2" xfId="21675"/>
    <cellStyle name="Normal 5 2 2 9 2 4 3" xfId="31259"/>
    <cellStyle name="Normal 5 2 2 9 2 5" xfId="6536"/>
    <cellStyle name="Normal 5 2 2 9 2 5 2" xfId="19764"/>
    <cellStyle name="Normal 5 2 2 9 2 6" xfId="14847"/>
    <cellStyle name="Normal 5 2 2 9 2 7" xfId="26969"/>
    <cellStyle name="Normal 5 2 2 9 2 8" xfId="29348"/>
    <cellStyle name="Normal 5 2 2 9 3" xfId="1085"/>
    <cellStyle name="Normal 5 2 2 9 3 2" xfId="2997"/>
    <cellStyle name="Normal 5 2 2 9 3 2 2" xfId="9825"/>
    <cellStyle name="Normal 5 2 2 9 3 2 2 2" xfId="23053"/>
    <cellStyle name="Normal 5 2 2 9 3 2 3" xfId="16225"/>
    <cellStyle name="Normal 5 2 2 9 3 2 4" xfId="32637"/>
    <cellStyle name="Normal 5 2 2 9 3 3" xfId="4158"/>
    <cellStyle name="Normal 5 2 2 9 3 3 2" xfId="10986"/>
    <cellStyle name="Normal 5 2 2 9 3 3 2 2" xfId="24214"/>
    <cellStyle name="Normal 5 2 2 9 3 3 3" xfId="17386"/>
    <cellStyle name="Normal 5 2 2 9 3 3 4" xfId="33798"/>
    <cellStyle name="Normal 5 2 2 9 3 4" xfId="7913"/>
    <cellStyle name="Normal 5 2 2 9 3 4 2" xfId="21141"/>
    <cellStyle name="Normal 5 2 2 9 3 5" xfId="14313"/>
    <cellStyle name="Normal 5 2 2 9 3 6" xfId="26970"/>
    <cellStyle name="Normal 5 2 2 9 3 7" xfId="30725"/>
    <cellStyle name="Normal 5 2 2 9 4" xfId="2014"/>
    <cellStyle name="Normal 5 2 2 9 4 2" xfId="8842"/>
    <cellStyle name="Normal 5 2 2 9 4 2 2" xfId="22070"/>
    <cellStyle name="Normal 5 2 2 9 4 3" xfId="15242"/>
    <cellStyle name="Normal 5 2 2 9 4 4" xfId="31654"/>
    <cellStyle name="Normal 5 2 2 9 5" xfId="4156"/>
    <cellStyle name="Normal 5 2 2 9 5 2" xfId="10984"/>
    <cellStyle name="Normal 5 2 2 9 5 2 2" xfId="24212"/>
    <cellStyle name="Normal 5 2 2 9 5 3" xfId="17384"/>
    <cellStyle name="Normal 5 2 2 9 5 4" xfId="33796"/>
    <cellStyle name="Normal 5 2 2 9 6" xfId="7070"/>
    <cellStyle name="Normal 5 2 2 9 6 2" xfId="20298"/>
    <cellStyle name="Normal 5 2 2 9 6 3" xfId="29882"/>
    <cellStyle name="Normal 5 2 2 9 7" xfId="6002"/>
    <cellStyle name="Normal 5 2 2 9 7 2" xfId="19230"/>
    <cellStyle name="Normal 5 2 2 9 8" xfId="13470"/>
    <cellStyle name="Normal 5 2 2 9 9" xfId="12936"/>
    <cellStyle name="Normal 5 2 20" xfId="5751"/>
    <cellStyle name="Normal 5 2 20 2" xfId="18979"/>
    <cellStyle name="Normal 5 2 21" xfId="13243"/>
    <cellStyle name="Normal 5 2 22" xfId="12577"/>
    <cellStyle name="Normal 5 2 23" xfId="26540"/>
    <cellStyle name="Normal 5 2 24" xfId="26767"/>
    <cellStyle name="Normal 5 2 25" xfId="28563"/>
    <cellStyle name="Normal 5 2 3" xfId="19"/>
    <cellStyle name="Normal 5 2 3 10" xfId="1396"/>
    <cellStyle name="Normal 5 2 3 10 2" xfId="3308"/>
    <cellStyle name="Normal 5 2 3 10 2 2" xfId="10136"/>
    <cellStyle name="Normal 5 2 3 10 2 2 2" xfId="23364"/>
    <cellStyle name="Normal 5 2 3 10 2 3" xfId="16536"/>
    <cellStyle name="Normal 5 2 3 10 2 4" xfId="32948"/>
    <cellStyle name="Normal 5 2 3 10 3" xfId="4160"/>
    <cellStyle name="Normal 5 2 3 10 3 2" xfId="10988"/>
    <cellStyle name="Normal 5 2 3 10 3 2 2" xfId="24216"/>
    <cellStyle name="Normal 5 2 3 10 3 3" xfId="17388"/>
    <cellStyle name="Normal 5 2 3 10 3 4" xfId="33800"/>
    <cellStyle name="Normal 5 2 3 10 4" xfId="8224"/>
    <cellStyle name="Normal 5 2 3 10 4 2" xfId="21452"/>
    <cellStyle name="Normal 5 2 3 10 4 3" xfId="31036"/>
    <cellStyle name="Normal 5 2 3 10 5" xfId="6313"/>
    <cellStyle name="Normal 5 2 3 10 5 2" xfId="19541"/>
    <cellStyle name="Normal 5 2 3 10 6" xfId="14624"/>
    <cellStyle name="Normal 5 2 3 10 7" xfId="26972"/>
    <cellStyle name="Normal 5 2 3 10 8" xfId="29125"/>
    <cellStyle name="Normal 5 2 3 11" xfId="558"/>
    <cellStyle name="Normal 5 2 3 11 2" xfId="2470"/>
    <cellStyle name="Normal 5 2 3 11 2 2" xfId="9298"/>
    <cellStyle name="Normal 5 2 3 11 2 2 2" xfId="22526"/>
    <cellStyle name="Normal 5 2 3 11 2 3" xfId="15698"/>
    <cellStyle name="Normal 5 2 3 11 2 4" xfId="32110"/>
    <cellStyle name="Normal 5 2 3 11 3" xfId="4161"/>
    <cellStyle name="Normal 5 2 3 11 3 2" xfId="10989"/>
    <cellStyle name="Normal 5 2 3 11 3 2 2" xfId="24217"/>
    <cellStyle name="Normal 5 2 3 11 3 3" xfId="17389"/>
    <cellStyle name="Normal 5 2 3 11 3 4" xfId="33801"/>
    <cellStyle name="Normal 5 2 3 11 4" xfId="7386"/>
    <cellStyle name="Normal 5 2 3 11 4 2" xfId="20614"/>
    <cellStyle name="Normal 5 2 3 11 5" xfId="13786"/>
    <cellStyle name="Normal 5 2 3 11 6" xfId="26973"/>
    <cellStyle name="Normal 5 2 3 11 7" xfId="30198"/>
    <cellStyle name="Normal 5 2 3 12" xfId="2015"/>
    <cellStyle name="Normal 5 2 3 12 2" xfId="8843"/>
    <cellStyle name="Normal 5 2 3 12 2 2" xfId="22071"/>
    <cellStyle name="Normal 5 2 3 12 3" xfId="15243"/>
    <cellStyle name="Normal 5 2 3 12 4" xfId="31655"/>
    <cellStyle name="Normal 5 2 3 13" xfId="4159"/>
    <cellStyle name="Normal 5 2 3 13 2" xfId="10987"/>
    <cellStyle name="Normal 5 2 3 13 2 2" xfId="24215"/>
    <cellStyle name="Normal 5 2 3 13 3" xfId="17387"/>
    <cellStyle name="Normal 5 2 3 13 4" xfId="33799"/>
    <cellStyle name="Normal 5 2 3 14" xfId="6847"/>
    <cellStyle name="Normal 5 2 3 14 2" xfId="20075"/>
    <cellStyle name="Normal 5 2 3 14 3" xfId="29659"/>
    <cellStyle name="Normal 5 2 3 15" xfId="5755"/>
    <cellStyle name="Normal 5 2 3 15 2" xfId="18983"/>
    <cellStyle name="Normal 5 2 3 16" xfId="13247"/>
    <cellStyle name="Normal 5 2 3 17" xfId="12587"/>
    <cellStyle name="Normal 5 2 3 18" xfId="26124"/>
    <cellStyle name="Normal 5 2 3 19" xfId="26971"/>
    <cellStyle name="Normal 5 2 3 2" xfId="31"/>
    <cellStyle name="Normal 5 2 3 2 10" xfId="570"/>
    <cellStyle name="Normal 5 2 3 2 10 2" xfId="2482"/>
    <cellStyle name="Normal 5 2 3 2 10 2 2" xfId="9310"/>
    <cellStyle name="Normal 5 2 3 2 10 2 2 2" xfId="22538"/>
    <cellStyle name="Normal 5 2 3 2 10 2 3" xfId="15710"/>
    <cellStyle name="Normal 5 2 3 2 10 2 4" xfId="32122"/>
    <cellStyle name="Normal 5 2 3 2 10 3" xfId="4163"/>
    <cellStyle name="Normal 5 2 3 2 10 3 2" xfId="10991"/>
    <cellStyle name="Normal 5 2 3 2 10 3 2 2" xfId="24219"/>
    <cellStyle name="Normal 5 2 3 2 10 3 3" xfId="17391"/>
    <cellStyle name="Normal 5 2 3 2 10 3 4" xfId="33803"/>
    <cellStyle name="Normal 5 2 3 2 10 4" xfId="7398"/>
    <cellStyle name="Normal 5 2 3 2 10 4 2" xfId="20626"/>
    <cellStyle name="Normal 5 2 3 2 10 5" xfId="13798"/>
    <cellStyle name="Normal 5 2 3 2 10 6" xfId="26975"/>
    <cellStyle name="Normal 5 2 3 2 10 7" xfId="30210"/>
    <cellStyle name="Normal 5 2 3 2 11" xfId="2016"/>
    <cellStyle name="Normal 5 2 3 2 11 2" xfId="8844"/>
    <cellStyle name="Normal 5 2 3 2 11 2 2" xfId="22072"/>
    <cellStyle name="Normal 5 2 3 2 11 3" xfId="15244"/>
    <cellStyle name="Normal 5 2 3 2 11 4" xfId="31656"/>
    <cellStyle name="Normal 5 2 3 2 12" xfId="4162"/>
    <cellStyle name="Normal 5 2 3 2 12 2" xfId="10990"/>
    <cellStyle name="Normal 5 2 3 2 12 2 2" xfId="24218"/>
    <cellStyle name="Normal 5 2 3 2 12 3" xfId="17390"/>
    <cellStyle name="Normal 5 2 3 2 12 4" xfId="33802"/>
    <cellStyle name="Normal 5 2 3 2 13" xfId="6859"/>
    <cellStyle name="Normal 5 2 3 2 13 2" xfId="20087"/>
    <cellStyle name="Normal 5 2 3 2 13 3" xfId="29671"/>
    <cellStyle name="Normal 5 2 3 2 14" xfId="5767"/>
    <cellStyle name="Normal 5 2 3 2 14 2" xfId="18995"/>
    <cellStyle name="Normal 5 2 3 2 15" xfId="13259"/>
    <cellStyle name="Normal 5 2 3 2 16" xfId="12599"/>
    <cellStyle name="Normal 5 2 3 2 17" xfId="26000"/>
    <cellStyle name="Normal 5 2 3 2 18" xfId="26974"/>
    <cellStyle name="Normal 5 2 3 2 19" xfId="28579"/>
    <cellStyle name="Normal 5 2 3 2 2" xfId="55"/>
    <cellStyle name="Normal 5 2 3 2 2 10" xfId="4164"/>
    <cellStyle name="Normal 5 2 3 2 2 10 2" xfId="10992"/>
    <cellStyle name="Normal 5 2 3 2 2 10 2 2" xfId="24220"/>
    <cellStyle name="Normal 5 2 3 2 2 10 3" xfId="17392"/>
    <cellStyle name="Normal 5 2 3 2 2 10 4" xfId="33804"/>
    <cellStyle name="Normal 5 2 3 2 2 11" xfId="6883"/>
    <cellStyle name="Normal 5 2 3 2 2 11 2" xfId="20111"/>
    <cellStyle name="Normal 5 2 3 2 2 11 3" xfId="29695"/>
    <cellStyle name="Normal 5 2 3 2 2 12" xfId="5815"/>
    <cellStyle name="Normal 5 2 3 2 2 12 2" xfId="19043"/>
    <cellStyle name="Normal 5 2 3 2 2 13" xfId="13283"/>
    <cellStyle name="Normal 5 2 3 2 2 14" xfId="12623"/>
    <cellStyle name="Normal 5 2 3 2 2 15" xfId="26491"/>
    <cellStyle name="Normal 5 2 3 2 2 16" xfId="26976"/>
    <cellStyle name="Normal 5 2 3 2 2 17" xfId="28627"/>
    <cellStyle name="Normal 5 2 3 2 2 2" xfId="184"/>
    <cellStyle name="Normal 5 2 3 2 2 2 10" xfId="5944"/>
    <cellStyle name="Normal 5 2 3 2 2 2 10 2" xfId="19172"/>
    <cellStyle name="Normal 5 2 3 2 2 2 11" xfId="13412"/>
    <cellStyle name="Normal 5 2 3 2 2 2 12" xfId="12700"/>
    <cellStyle name="Normal 5 2 3 2 2 2 13" xfId="26621"/>
    <cellStyle name="Normal 5 2 3 2 2 2 14" xfId="26977"/>
    <cellStyle name="Normal 5 2 3 2 2 2 15" xfId="28756"/>
    <cellStyle name="Normal 5 2 3 2 2 2 2" xfId="540"/>
    <cellStyle name="Normal 5 2 3 2 2 2 2 10" xfId="13234"/>
    <cellStyle name="Normal 5 2 3 2 2 2 2 11" xfId="26109"/>
    <cellStyle name="Normal 5 2 3 2 2 2 2 12" xfId="26978"/>
    <cellStyle name="Normal 5 2 3 2 2 2 2 13" xfId="29112"/>
    <cellStyle name="Normal 5 2 3 2 2 2 2 2" xfId="1383"/>
    <cellStyle name="Normal 5 2 3 2 2 2 2 2 2" xfId="3295"/>
    <cellStyle name="Normal 5 2 3 2 2 2 2 2 2 2" xfId="10123"/>
    <cellStyle name="Normal 5 2 3 2 2 2 2 2 2 2 2" xfId="23351"/>
    <cellStyle name="Normal 5 2 3 2 2 2 2 2 2 3" xfId="16523"/>
    <cellStyle name="Normal 5 2 3 2 2 2 2 2 2 4" xfId="32935"/>
    <cellStyle name="Normal 5 2 3 2 2 2 2 2 3" xfId="4167"/>
    <cellStyle name="Normal 5 2 3 2 2 2 2 2 3 2" xfId="10995"/>
    <cellStyle name="Normal 5 2 3 2 2 2 2 2 3 2 2" xfId="24223"/>
    <cellStyle name="Normal 5 2 3 2 2 2 2 2 3 3" xfId="17395"/>
    <cellStyle name="Normal 5 2 3 2 2 2 2 2 3 4" xfId="33807"/>
    <cellStyle name="Normal 5 2 3 2 2 2 2 2 4" xfId="8211"/>
    <cellStyle name="Normal 5 2 3 2 2 2 2 2 4 2" xfId="21439"/>
    <cellStyle name="Normal 5 2 3 2 2 2 2 2 4 3" xfId="31023"/>
    <cellStyle name="Normal 5 2 3 2 2 2 2 2 5" xfId="6834"/>
    <cellStyle name="Normal 5 2 3 2 2 2 2 2 5 2" xfId="20062"/>
    <cellStyle name="Normal 5 2 3 2 2 2 2 2 6" xfId="14611"/>
    <cellStyle name="Normal 5 2 3 2 2 2 2 2 7" xfId="26105"/>
    <cellStyle name="Normal 5 2 3 2 2 2 2 2 8" xfId="26979"/>
    <cellStyle name="Normal 5 2 3 2 2 2 2 2 9" xfId="29646"/>
    <cellStyle name="Normal 5 2 3 2 2 2 2 3" xfId="1917"/>
    <cellStyle name="Normal 5 2 3 2 2 2 2 3 2" xfId="3829"/>
    <cellStyle name="Normal 5 2 3 2 2 2 2 3 2 2" xfId="10657"/>
    <cellStyle name="Normal 5 2 3 2 2 2 2 3 2 2 2" xfId="23885"/>
    <cellStyle name="Normal 5 2 3 2 2 2 2 3 2 3" xfId="17057"/>
    <cellStyle name="Normal 5 2 3 2 2 2 2 3 2 4" xfId="33469"/>
    <cellStyle name="Normal 5 2 3 2 2 2 2 3 3" xfId="4168"/>
    <cellStyle name="Normal 5 2 3 2 2 2 2 3 3 2" xfId="10996"/>
    <cellStyle name="Normal 5 2 3 2 2 2 2 3 3 2 2" xfId="24224"/>
    <cellStyle name="Normal 5 2 3 2 2 2 2 3 3 3" xfId="17396"/>
    <cellStyle name="Normal 5 2 3 2 2 2 2 3 3 4" xfId="33808"/>
    <cellStyle name="Normal 5 2 3 2 2 2 2 3 4" xfId="8745"/>
    <cellStyle name="Normal 5 2 3 2 2 2 2 3 4 2" xfId="21973"/>
    <cellStyle name="Normal 5 2 3 2 2 2 2 3 5" xfId="15145"/>
    <cellStyle name="Normal 5 2 3 2 2 2 2 3 6" xfId="26980"/>
    <cellStyle name="Normal 5 2 3 2 2 2 2 3 7" xfId="31557"/>
    <cellStyle name="Normal 5 2 3 2 2 2 2 4" xfId="849"/>
    <cellStyle name="Normal 5 2 3 2 2 2 2 4 2" xfId="2761"/>
    <cellStyle name="Normal 5 2 3 2 2 2 2 4 2 2" xfId="9589"/>
    <cellStyle name="Normal 5 2 3 2 2 2 2 4 2 2 2" xfId="22817"/>
    <cellStyle name="Normal 5 2 3 2 2 2 2 4 2 3" xfId="15989"/>
    <cellStyle name="Normal 5 2 3 2 2 2 2 4 2 4" xfId="32401"/>
    <cellStyle name="Normal 5 2 3 2 2 2 2 4 3" xfId="4169"/>
    <cellStyle name="Normal 5 2 3 2 2 2 2 4 3 2" xfId="10997"/>
    <cellStyle name="Normal 5 2 3 2 2 2 2 4 3 2 2" xfId="24225"/>
    <cellStyle name="Normal 5 2 3 2 2 2 2 4 3 3" xfId="17397"/>
    <cellStyle name="Normal 5 2 3 2 2 2 2 4 3 4" xfId="33809"/>
    <cellStyle name="Normal 5 2 3 2 2 2 2 4 4" xfId="7677"/>
    <cellStyle name="Normal 5 2 3 2 2 2 2 4 4 2" xfId="20905"/>
    <cellStyle name="Normal 5 2 3 2 2 2 2 4 5" xfId="14077"/>
    <cellStyle name="Normal 5 2 3 2 2 2 2 4 6" xfId="26981"/>
    <cellStyle name="Normal 5 2 3 2 2 2 2 4 7" xfId="30489"/>
    <cellStyle name="Normal 5 2 3 2 2 2 2 5" xfId="2019"/>
    <cellStyle name="Normal 5 2 3 2 2 2 2 5 2" xfId="8847"/>
    <cellStyle name="Normal 5 2 3 2 2 2 2 5 2 2" xfId="22075"/>
    <cellStyle name="Normal 5 2 3 2 2 2 2 5 3" xfId="15247"/>
    <cellStyle name="Normal 5 2 3 2 2 2 2 5 4" xfId="31659"/>
    <cellStyle name="Normal 5 2 3 2 2 2 2 6" xfId="4166"/>
    <cellStyle name="Normal 5 2 3 2 2 2 2 6 2" xfId="10994"/>
    <cellStyle name="Normal 5 2 3 2 2 2 2 6 2 2" xfId="24222"/>
    <cellStyle name="Normal 5 2 3 2 2 2 2 6 3" xfId="17394"/>
    <cellStyle name="Normal 5 2 3 2 2 2 2 6 4" xfId="33806"/>
    <cellStyle name="Normal 5 2 3 2 2 2 2 7" xfId="7368"/>
    <cellStyle name="Normal 5 2 3 2 2 2 2 7 2" xfId="20596"/>
    <cellStyle name="Normal 5 2 3 2 2 2 2 7 3" xfId="30180"/>
    <cellStyle name="Normal 5 2 3 2 2 2 2 8" xfId="6300"/>
    <cellStyle name="Normal 5 2 3 2 2 2 2 8 2" xfId="19528"/>
    <cellStyle name="Normal 5 2 3 2 2 2 2 9" xfId="13768"/>
    <cellStyle name="Normal 5 2 3 2 2 2 3" xfId="362"/>
    <cellStyle name="Normal 5 2 3 2 2 2 3 10" xfId="26176"/>
    <cellStyle name="Normal 5 2 3 2 2 2 3 11" xfId="26982"/>
    <cellStyle name="Normal 5 2 3 2 2 2 3 12" xfId="28934"/>
    <cellStyle name="Normal 5 2 3 2 2 2 3 2" xfId="1739"/>
    <cellStyle name="Normal 5 2 3 2 2 2 3 2 2" xfId="3651"/>
    <cellStyle name="Normal 5 2 3 2 2 2 3 2 2 2" xfId="10479"/>
    <cellStyle name="Normal 5 2 3 2 2 2 3 2 2 2 2" xfId="23707"/>
    <cellStyle name="Normal 5 2 3 2 2 2 3 2 2 3" xfId="16879"/>
    <cellStyle name="Normal 5 2 3 2 2 2 3 2 2 4" xfId="33291"/>
    <cellStyle name="Normal 5 2 3 2 2 2 3 2 3" xfId="4171"/>
    <cellStyle name="Normal 5 2 3 2 2 2 3 2 3 2" xfId="10999"/>
    <cellStyle name="Normal 5 2 3 2 2 2 3 2 3 2 2" xfId="24227"/>
    <cellStyle name="Normal 5 2 3 2 2 2 3 2 3 3" xfId="17399"/>
    <cellStyle name="Normal 5 2 3 2 2 2 3 2 3 4" xfId="33811"/>
    <cellStyle name="Normal 5 2 3 2 2 2 3 2 4" xfId="8567"/>
    <cellStyle name="Normal 5 2 3 2 2 2 3 2 4 2" xfId="21795"/>
    <cellStyle name="Normal 5 2 3 2 2 2 3 2 4 3" xfId="31379"/>
    <cellStyle name="Normal 5 2 3 2 2 2 3 2 5" xfId="6656"/>
    <cellStyle name="Normal 5 2 3 2 2 2 3 2 5 2" xfId="19884"/>
    <cellStyle name="Normal 5 2 3 2 2 2 3 2 6" xfId="14967"/>
    <cellStyle name="Normal 5 2 3 2 2 2 3 2 7" xfId="26983"/>
    <cellStyle name="Normal 5 2 3 2 2 2 3 2 8" xfId="29468"/>
    <cellStyle name="Normal 5 2 3 2 2 2 3 3" xfId="1205"/>
    <cellStyle name="Normal 5 2 3 2 2 2 3 3 2" xfId="3117"/>
    <cellStyle name="Normal 5 2 3 2 2 2 3 3 2 2" xfId="9945"/>
    <cellStyle name="Normal 5 2 3 2 2 2 3 3 2 2 2" xfId="23173"/>
    <cellStyle name="Normal 5 2 3 2 2 2 3 3 2 3" xfId="16345"/>
    <cellStyle name="Normal 5 2 3 2 2 2 3 3 2 4" xfId="32757"/>
    <cellStyle name="Normal 5 2 3 2 2 2 3 3 3" xfId="4172"/>
    <cellStyle name="Normal 5 2 3 2 2 2 3 3 3 2" xfId="11000"/>
    <cellStyle name="Normal 5 2 3 2 2 2 3 3 3 2 2" xfId="24228"/>
    <cellStyle name="Normal 5 2 3 2 2 2 3 3 3 3" xfId="17400"/>
    <cellStyle name="Normal 5 2 3 2 2 2 3 3 3 4" xfId="33812"/>
    <cellStyle name="Normal 5 2 3 2 2 2 3 3 4" xfId="8033"/>
    <cellStyle name="Normal 5 2 3 2 2 2 3 3 4 2" xfId="21261"/>
    <cellStyle name="Normal 5 2 3 2 2 2 3 3 5" xfId="14433"/>
    <cellStyle name="Normal 5 2 3 2 2 2 3 3 6" xfId="26984"/>
    <cellStyle name="Normal 5 2 3 2 2 2 3 3 7" xfId="30845"/>
    <cellStyle name="Normal 5 2 3 2 2 2 3 4" xfId="2020"/>
    <cellStyle name="Normal 5 2 3 2 2 2 3 4 2" xfId="8848"/>
    <cellStyle name="Normal 5 2 3 2 2 2 3 4 2 2" xfId="22076"/>
    <cellStyle name="Normal 5 2 3 2 2 2 3 4 3" xfId="15248"/>
    <cellStyle name="Normal 5 2 3 2 2 2 3 4 4" xfId="31660"/>
    <cellStyle name="Normal 5 2 3 2 2 2 3 5" xfId="4170"/>
    <cellStyle name="Normal 5 2 3 2 2 2 3 5 2" xfId="10998"/>
    <cellStyle name="Normal 5 2 3 2 2 2 3 5 2 2" xfId="24226"/>
    <cellStyle name="Normal 5 2 3 2 2 2 3 5 3" xfId="17398"/>
    <cellStyle name="Normal 5 2 3 2 2 2 3 5 4" xfId="33810"/>
    <cellStyle name="Normal 5 2 3 2 2 2 3 6" xfId="7190"/>
    <cellStyle name="Normal 5 2 3 2 2 2 3 6 2" xfId="20418"/>
    <cellStyle name="Normal 5 2 3 2 2 2 3 6 3" xfId="30002"/>
    <cellStyle name="Normal 5 2 3 2 2 2 3 7" xfId="6122"/>
    <cellStyle name="Normal 5 2 3 2 2 2 3 7 2" xfId="19350"/>
    <cellStyle name="Normal 5 2 3 2 2 2 3 8" xfId="13590"/>
    <cellStyle name="Normal 5 2 3 2 2 2 3 9" xfId="13056"/>
    <cellStyle name="Normal 5 2 3 2 2 2 4" xfId="1027"/>
    <cellStyle name="Normal 5 2 3 2 2 2 4 10" xfId="29290"/>
    <cellStyle name="Normal 5 2 3 2 2 2 4 2" xfId="2939"/>
    <cellStyle name="Normal 5 2 3 2 2 2 4 2 2" xfId="9767"/>
    <cellStyle name="Normal 5 2 3 2 2 2 4 2 2 2" xfId="22995"/>
    <cellStyle name="Normal 5 2 3 2 2 2 4 2 3" xfId="16167"/>
    <cellStyle name="Normal 5 2 3 2 2 2 4 2 4" xfId="32579"/>
    <cellStyle name="Normal 5 2 3 2 2 2 4 3" xfId="4173"/>
    <cellStyle name="Normal 5 2 3 2 2 2 4 3 2" xfId="11001"/>
    <cellStyle name="Normal 5 2 3 2 2 2 4 3 2 2" xfId="24229"/>
    <cellStyle name="Normal 5 2 3 2 2 2 4 3 3" xfId="17401"/>
    <cellStyle name="Normal 5 2 3 2 2 2 4 3 4" xfId="33813"/>
    <cellStyle name="Normal 5 2 3 2 2 2 4 4" xfId="7855"/>
    <cellStyle name="Normal 5 2 3 2 2 2 4 4 2" xfId="21083"/>
    <cellStyle name="Normal 5 2 3 2 2 2 4 4 3" xfId="30667"/>
    <cellStyle name="Normal 5 2 3 2 2 2 4 5" xfId="6478"/>
    <cellStyle name="Normal 5 2 3 2 2 2 4 5 2" xfId="19706"/>
    <cellStyle name="Normal 5 2 3 2 2 2 4 6" xfId="14255"/>
    <cellStyle name="Normal 5 2 3 2 2 2 4 7" xfId="12878"/>
    <cellStyle name="Normal 5 2 3 2 2 2 4 8" xfId="26076"/>
    <cellStyle name="Normal 5 2 3 2 2 2 4 9" xfId="26985"/>
    <cellStyle name="Normal 5 2 3 2 2 2 5" xfId="1561"/>
    <cellStyle name="Normal 5 2 3 2 2 2 5 2" xfId="3473"/>
    <cellStyle name="Normal 5 2 3 2 2 2 5 2 2" xfId="10301"/>
    <cellStyle name="Normal 5 2 3 2 2 2 5 2 2 2" xfId="23529"/>
    <cellStyle name="Normal 5 2 3 2 2 2 5 2 3" xfId="16701"/>
    <cellStyle name="Normal 5 2 3 2 2 2 5 2 4" xfId="33113"/>
    <cellStyle name="Normal 5 2 3 2 2 2 5 3" xfId="4174"/>
    <cellStyle name="Normal 5 2 3 2 2 2 5 3 2" xfId="11002"/>
    <cellStyle name="Normal 5 2 3 2 2 2 5 3 2 2" xfId="24230"/>
    <cellStyle name="Normal 5 2 3 2 2 2 5 3 3" xfId="17402"/>
    <cellStyle name="Normal 5 2 3 2 2 2 5 3 4" xfId="33814"/>
    <cellStyle name="Normal 5 2 3 2 2 2 5 4" xfId="8389"/>
    <cellStyle name="Normal 5 2 3 2 2 2 5 4 2" xfId="21617"/>
    <cellStyle name="Normal 5 2 3 2 2 2 5 5" xfId="14789"/>
    <cellStyle name="Normal 5 2 3 2 2 2 5 6" xfId="26986"/>
    <cellStyle name="Normal 5 2 3 2 2 2 5 7" xfId="31201"/>
    <cellStyle name="Normal 5 2 3 2 2 2 6" xfId="671"/>
    <cellStyle name="Normal 5 2 3 2 2 2 6 2" xfId="2583"/>
    <cellStyle name="Normal 5 2 3 2 2 2 6 2 2" xfId="9411"/>
    <cellStyle name="Normal 5 2 3 2 2 2 6 2 2 2" xfId="22639"/>
    <cellStyle name="Normal 5 2 3 2 2 2 6 2 3" xfId="15811"/>
    <cellStyle name="Normal 5 2 3 2 2 2 6 2 4" xfId="32223"/>
    <cellStyle name="Normal 5 2 3 2 2 2 6 3" xfId="4175"/>
    <cellStyle name="Normal 5 2 3 2 2 2 6 3 2" xfId="11003"/>
    <cellStyle name="Normal 5 2 3 2 2 2 6 3 2 2" xfId="24231"/>
    <cellStyle name="Normal 5 2 3 2 2 2 6 3 3" xfId="17403"/>
    <cellStyle name="Normal 5 2 3 2 2 2 6 3 4" xfId="33815"/>
    <cellStyle name="Normal 5 2 3 2 2 2 6 4" xfId="7499"/>
    <cellStyle name="Normal 5 2 3 2 2 2 6 4 2" xfId="20727"/>
    <cellStyle name="Normal 5 2 3 2 2 2 6 5" xfId="13899"/>
    <cellStyle name="Normal 5 2 3 2 2 2 6 6" xfId="26987"/>
    <cellStyle name="Normal 5 2 3 2 2 2 6 7" xfId="30311"/>
    <cellStyle name="Normal 5 2 3 2 2 2 7" xfId="2018"/>
    <cellStyle name="Normal 5 2 3 2 2 2 7 2" xfId="8846"/>
    <cellStyle name="Normal 5 2 3 2 2 2 7 2 2" xfId="22074"/>
    <cellStyle name="Normal 5 2 3 2 2 2 7 3" xfId="15246"/>
    <cellStyle name="Normal 5 2 3 2 2 2 7 4" xfId="31658"/>
    <cellStyle name="Normal 5 2 3 2 2 2 8" xfId="4165"/>
    <cellStyle name="Normal 5 2 3 2 2 2 8 2" xfId="10993"/>
    <cellStyle name="Normal 5 2 3 2 2 2 8 2 2" xfId="24221"/>
    <cellStyle name="Normal 5 2 3 2 2 2 8 3" xfId="17393"/>
    <cellStyle name="Normal 5 2 3 2 2 2 8 4" xfId="33805"/>
    <cellStyle name="Normal 5 2 3 2 2 2 9" xfId="7012"/>
    <cellStyle name="Normal 5 2 3 2 2 2 9 2" xfId="20240"/>
    <cellStyle name="Normal 5 2 3 2 2 2 9 3" xfId="29824"/>
    <cellStyle name="Normal 5 2 3 2 2 3" xfId="233"/>
    <cellStyle name="Normal 5 2 3 2 2 3 10" xfId="13461"/>
    <cellStyle name="Normal 5 2 3 2 2 3 11" xfId="12927"/>
    <cellStyle name="Normal 5 2 3 2 2 3 12" xfId="26449"/>
    <cellStyle name="Normal 5 2 3 2 2 3 13" xfId="26988"/>
    <cellStyle name="Normal 5 2 3 2 2 3 14" xfId="28805"/>
    <cellStyle name="Normal 5 2 3 2 2 3 2" xfId="411"/>
    <cellStyle name="Normal 5 2 3 2 2 3 2 10" xfId="26636"/>
    <cellStyle name="Normal 5 2 3 2 2 3 2 11" xfId="26989"/>
    <cellStyle name="Normal 5 2 3 2 2 3 2 12" xfId="28983"/>
    <cellStyle name="Normal 5 2 3 2 2 3 2 2" xfId="1788"/>
    <cellStyle name="Normal 5 2 3 2 2 3 2 2 2" xfId="3700"/>
    <cellStyle name="Normal 5 2 3 2 2 3 2 2 2 2" xfId="10528"/>
    <cellStyle name="Normal 5 2 3 2 2 3 2 2 2 2 2" xfId="23756"/>
    <cellStyle name="Normal 5 2 3 2 2 3 2 2 2 3" xfId="16928"/>
    <cellStyle name="Normal 5 2 3 2 2 3 2 2 2 4" xfId="33340"/>
    <cellStyle name="Normal 5 2 3 2 2 3 2 2 3" xfId="4178"/>
    <cellStyle name="Normal 5 2 3 2 2 3 2 2 3 2" xfId="11006"/>
    <cellStyle name="Normal 5 2 3 2 2 3 2 2 3 2 2" xfId="24234"/>
    <cellStyle name="Normal 5 2 3 2 2 3 2 2 3 3" xfId="17406"/>
    <cellStyle name="Normal 5 2 3 2 2 3 2 2 3 4" xfId="33818"/>
    <cellStyle name="Normal 5 2 3 2 2 3 2 2 4" xfId="8616"/>
    <cellStyle name="Normal 5 2 3 2 2 3 2 2 4 2" xfId="21844"/>
    <cellStyle name="Normal 5 2 3 2 2 3 2 2 4 3" xfId="31428"/>
    <cellStyle name="Normal 5 2 3 2 2 3 2 2 5" xfId="6705"/>
    <cellStyle name="Normal 5 2 3 2 2 3 2 2 5 2" xfId="19933"/>
    <cellStyle name="Normal 5 2 3 2 2 3 2 2 6" xfId="15016"/>
    <cellStyle name="Normal 5 2 3 2 2 3 2 2 7" xfId="26990"/>
    <cellStyle name="Normal 5 2 3 2 2 3 2 2 8" xfId="29517"/>
    <cellStyle name="Normal 5 2 3 2 2 3 2 3" xfId="1254"/>
    <cellStyle name="Normal 5 2 3 2 2 3 2 3 2" xfId="3166"/>
    <cellStyle name="Normal 5 2 3 2 2 3 2 3 2 2" xfId="9994"/>
    <cellStyle name="Normal 5 2 3 2 2 3 2 3 2 2 2" xfId="23222"/>
    <cellStyle name="Normal 5 2 3 2 2 3 2 3 2 3" xfId="16394"/>
    <cellStyle name="Normal 5 2 3 2 2 3 2 3 2 4" xfId="32806"/>
    <cellStyle name="Normal 5 2 3 2 2 3 2 3 3" xfId="4179"/>
    <cellStyle name="Normal 5 2 3 2 2 3 2 3 3 2" xfId="11007"/>
    <cellStyle name="Normal 5 2 3 2 2 3 2 3 3 2 2" xfId="24235"/>
    <cellStyle name="Normal 5 2 3 2 2 3 2 3 3 3" xfId="17407"/>
    <cellStyle name="Normal 5 2 3 2 2 3 2 3 3 4" xfId="33819"/>
    <cellStyle name="Normal 5 2 3 2 2 3 2 3 4" xfId="8082"/>
    <cellStyle name="Normal 5 2 3 2 2 3 2 3 4 2" xfId="21310"/>
    <cellStyle name="Normal 5 2 3 2 2 3 2 3 5" xfId="14482"/>
    <cellStyle name="Normal 5 2 3 2 2 3 2 3 6" xfId="26991"/>
    <cellStyle name="Normal 5 2 3 2 2 3 2 3 7" xfId="30894"/>
    <cellStyle name="Normal 5 2 3 2 2 3 2 4" xfId="2022"/>
    <cellStyle name="Normal 5 2 3 2 2 3 2 4 2" xfId="8850"/>
    <cellStyle name="Normal 5 2 3 2 2 3 2 4 2 2" xfId="22078"/>
    <cellStyle name="Normal 5 2 3 2 2 3 2 4 3" xfId="15250"/>
    <cellStyle name="Normal 5 2 3 2 2 3 2 4 4" xfId="31662"/>
    <cellStyle name="Normal 5 2 3 2 2 3 2 5" xfId="4177"/>
    <cellStyle name="Normal 5 2 3 2 2 3 2 5 2" xfId="11005"/>
    <cellStyle name="Normal 5 2 3 2 2 3 2 5 2 2" xfId="24233"/>
    <cellStyle name="Normal 5 2 3 2 2 3 2 5 3" xfId="17405"/>
    <cellStyle name="Normal 5 2 3 2 2 3 2 5 4" xfId="33817"/>
    <cellStyle name="Normal 5 2 3 2 2 3 2 6" xfId="7239"/>
    <cellStyle name="Normal 5 2 3 2 2 3 2 6 2" xfId="20467"/>
    <cellStyle name="Normal 5 2 3 2 2 3 2 6 3" xfId="30051"/>
    <cellStyle name="Normal 5 2 3 2 2 3 2 7" xfId="6171"/>
    <cellStyle name="Normal 5 2 3 2 2 3 2 7 2" xfId="19399"/>
    <cellStyle name="Normal 5 2 3 2 2 3 2 8" xfId="13639"/>
    <cellStyle name="Normal 5 2 3 2 2 3 2 9" xfId="13105"/>
    <cellStyle name="Normal 5 2 3 2 2 3 3" xfId="1076"/>
    <cellStyle name="Normal 5 2 3 2 2 3 3 2" xfId="2988"/>
    <cellStyle name="Normal 5 2 3 2 2 3 3 2 2" xfId="9816"/>
    <cellStyle name="Normal 5 2 3 2 2 3 3 2 2 2" xfId="23044"/>
    <cellStyle name="Normal 5 2 3 2 2 3 3 2 3" xfId="16216"/>
    <cellStyle name="Normal 5 2 3 2 2 3 3 2 4" xfId="32628"/>
    <cellStyle name="Normal 5 2 3 2 2 3 3 3" xfId="4180"/>
    <cellStyle name="Normal 5 2 3 2 2 3 3 3 2" xfId="11008"/>
    <cellStyle name="Normal 5 2 3 2 2 3 3 3 2 2" xfId="24236"/>
    <cellStyle name="Normal 5 2 3 2 2 3 3 3 3" xfId="17408"/>
    <cellStyle name="Normal 5 2 3 2 2 3 3 3 4" xfId="33820"/>
    <cellStyle name="Normal 5 2 3 2 2 3 3 4" xfId="7904"/>
    <cellStyle name="Normal 5 2 3 2 2 3 3 4 2" xfId="21132"/>
    <cellStyle name="Normal 5 2 3 2 2 3 3 4 3" xfId="30716"/>
    <cellStyle name="Normal 5 2 3 2 2 3 3 5" xfId="6527"/>
    <cellStyle name="Normal 5 2 3 2 2 3 3 5 2" xfId="19755"/>
    <cellStyle name="Normal 5 2 3 2 2 3 3 6" xfId="14304"/>
    <cellStyle name="Normal 5 2 3 2 2 3 3 7" xfId="26034"/>
    <cellStyle name="Normal 5 2 3 2 2 3 3 8" xfId="26992"/>
    <cellStyle name="Normal 5 2 3 2 2 3 3 9" xfId="29339"/>
    <cellStyle name="Normal 5 2 3 2 2 3 4" xfId="1610"/>
    <cellStyle name="Normal 5 2 3 2 2 3 4 2" xfId="3522"/>
    <cellStyle name="Normal 5 2 3 2 2 3 4 2 2" xfId="10350"/>
    <cellStyle name="Normal 5 2 3 2 2 3 4 2 2 2" xfId="23578"/>
    <cellStyle name="Normal 5 2 3 2 2 3 4 2 3" xfId="16750"/>
    <cellStyle name="Normal 5 2 3 2 2 3 4 2 4" xfId="33162"/>
    <cellStyle name="Normal 5 2 3 2 2 3 4 3" xfId="4181"/>
    <cellStyle name="Normal 5 2 3 2 2 3 4 3 2" xfId="11009"/>
    <cellStyle name="Normal 5 2 3 2 2 3 4 3 2 2" xfId="24237"/>
    <cellStyle name="Normal 5 2 3 2 2 3 4 3 3" xfId="17409"/>
    <cellStyle name="Normal 5 2 3 2 2 3 4 3 4" xfId="33821"/>
    <cellStyle name="Normal 5 2 3 2 2 3 4 4" xfId="8438"/>
    <cellStyle name="Normal 5 2 3 2 2 3 4 4 2" xfId="21666"/>
    <cellStyle name="Normal 5 2 3 2 2 3 4 5" xfId="14838"/>
    <cellStyle name="Normal 5 2 3 2 2 3 4 6" xfId="26993"/>
    <cellStyle name="Normal 5 2 3 2 2 3 4 7" xfId="31250"/>
    <cellStyle name="Normal 5 2 3 2 2 3 5" xfId="720"/>
    <cellStyle name="Normal 5 2 3 2 2 3 5 2" xfId="2632"/>
    <cellStyle name="Normal 5 2 3 2 2 3 5 2 2" xfId="9460"/>
    <cellStyle name="Normal 5 2 3 2 2 3 5 2 2 2" xfId="22688"/>
    <cellStyle name="Normal 5 2 3 2 2 3 5 2 3" xfId="15860"/>
    <cellStyle name="Normal 5 2 3 2 2 3 5 2 4" xfId="32272"/>
    <cellStyle name="Normal 5 2 3 2 2 3 5 3" xfId="4182"/>
    <cellStyle name="Normal 5 2 3 2 2 3 5 3 2" xfId="11010"/>
    <cellStyle name="Normal 5 2 3 2 2 3 5 3 2 2" xfId="24238"/>
    <cellStyle name="Normal 5 2 3 2 2 3 5 3 3" xfId="17410"/>
    <cellStyle name="Normal 5 2 3 2 2 3 5 3 4" xfId="33822"/>
    <cellStyle name="Normal 5 2 3 2 2 3 5 4" xfId="7548"/>
    <cellStyle name="Normal 5 2 3 2 2 3 5 4 2" xfId="20776"/>
    <cellStyle name="Normal 5 2 3 2 2 3 5 5" xfId="13948"/>
    <cellStyle name="Normal 5 2 3 2 2 3 5 6" xfId="26994"/>
    <cellStyle name="Normal 5 2 3 2 2 3 5 7" xfId="30360"/>
    <cellStyle name="Normal 5 2 3 2 2 3 6" xfId="2021"/>
    <cellStyle name="Normal 5 2 3 2 2 3 6 2" xfId="8849"/>
    <cellStyle name="Normal 5 2 3 2 2 3 6 2 2" xfId="22077"/>
    <cellStyle name="Normal 5 2 3 2 2 3 6 3" xfId="15249"/>
    <cellStyle name="Normal 5 2 3 2 2 3 6 4" xfId="31661"/>
    <cellStyle name="Normal 5 2 3 2 2 3 7" xfId="4176"/>
    <cellStyle name="Normal 5 2 3 2 2 3 7 2" xfId="11004"/>
    <cellStyle name="Normal 5 2 3 2 2 3 7 2 2" xfId="24232"/>
    <cellStyle name="Normal 5 2 3 2 2 3 7 3" xfId="17404"/>
    <cellStyle name="Normal 5 2 3 2 2 3 7 4" xfId="33816"/>
    <cellStyle name="Normal 5 2 3 2 2 3 8" xfId="7061"/>
    <cellStyle name="Normal 5 2 3 2 2 3 8 2" xfId="20289"/>
    <cellStyle name="Normal 5 2 3 2 2 3 8 3" xfId="29873"/>
    <cellStyle name="Normal 5 2 3 2 2 3 9" xfId="5993"/>
    <cellStyle name="Normal 5 2 3 2 2 3 9 2" xfId="19221"/>
    <cellStyle name="Normal 5 2 3 2 2 4" xfId="107"/>
    <cellStyle name="Normal 5 2 3 2 2 4 10" xfId="13335"/>
    <cellStyle name="Normal 5 2 3 2 2 4 11" xfId="12801"/>
    <cellStyle name="Normal 5 2 3 2 2 4 12" xfId="26389"/>
    <cellStyle name="Normal 5 2 3 2 2 4 13" xfId="26995"/>
    <cellStyle name="Normal 5 2 3 2 2 4 14" xfId="28679"/>
    <cellStyle name="Normal 5 2 3 2 2 4 2" xfId="463"/>
    <cellStyle name="Normal 5 2 3 2 2 4 2 10" xfId="26178"/>
    <cellStyle name="Normal 5 2 3 2 2 4 2 11" xfId="26996"/>
    <cellStyle name="Normal 5 2 3 2 2 4 2 12" xfId="29035"/>
    <cellStyle name="Normal 5 2 3 2 2 4 2 2" xfId="1840"/>
    <cellStyle name="Normal 5 2 3 2 2 4 2 2 2" xfId="3752"/>
    <cellStyle name="Normal 5 2 3 2 2 4 2 2 2 2" xfId="10580"/>
    <cellStyle name="Normal 5 2 3 2 2 4 2 2 2 2 2" xfId="23808"/>
    <cellStyle name="Normal 5 2 3 2 2 4 2 2 2 3" xfId="16980"/>
    <cellStyle name="Normal 5 2 3 2 2 4 2 2 2 4" xfId="33392"/>
    <cellStyle name="Normal 5 2 3 2 2 4 2 2 3" xfId="4185"/>
    <cellStyle name="Normal 5 2 3 2 2 4 2 2 3 2" xfId="11013"/>
    <cellStyle name="Normal 5 2 3 2 2 4 2 2 3 2 2" xfId="24241"/>
    <cellStyle name="Normal 5 2 3 2 2 4 2 2 3 3" xfId="17413"/>
    <cellStyle name="Normal 5 2 3 2 2 4 2 2 3 4" xfId="33825"/>
    <cellStyle name="Normal 5 2 3 2 2 4 2 2 4" xfId="8668"/>
    <cellStyle name="Normal 5 2 3 2 2 4 2 2 4 2" xfId="21896"/>
    <cellStyle name="Normal 5 2 3 2 2 4 2 2 4 3" xfId="31480"/>
    <cellStyle name="Normal 5 2 3 2 2 4 2 2 5" xfId="6757"/>
    <cellStyle name="Normal 5 2 3 2 2 4 2 2 5 2" xfId="19985"/>
    <cellStyle name="Normal 5 2 3 2 2 4 2 2 6" xfId="15068"/>
    <cellStyle name="Normal 5 2 3 2 2 4 2 2 7" xfId="26997"/>
    <cellStyle name="Normal 5 2 3 2 2 4 2 2 8" xfId="29569"/>
    <cellStyle name="Normal 5 2 3 2 2 4 2 3" xfId="1306"/>
    <cellStyle name="Normal 5 2 3 2 2 4 2 3 2" xfId="3218"/>
    <cellStyle name="Normal 5 2 3 2 2 4 2 3 2 2" xfId="10046"/>
    <cellStyle name="Normal 5 2 3 2 2 4 2 3 2 2 2" xfId="23274"/>
    <cellStyle name="Normal 5 2 3 2 2 4 2 3 2 3" xfId="16446"/>
    <cellStyle name="Normal 5 2 3 2 2 4 2 3 2 4" xfId="32858"/>
    <cellStyle name="Normal 5 2 3 2 2 4 2 3 3" xfId="4186"/>
    <cellStyle name="Normal 5 2 3 2 2 4 2 3 3 2" xfId="11014"/>
    <cellStyle name="Normal 5 2 3 2 2 4 2 3 3 2 2" xfId="24242"/>
    <cellStyle name="Normal 5 2 3 2 2 4 2 3 3 3" xfId="17414"/>
    <cellStyle name="Normal 5 2 3 2 2 4 2 3 3 4" xfId="33826"/>
    <cellStyle name="Normal 5 2 3 2 2 4 2 3 4" xfId="8134"/>
    <cellStyle name="Normal 5 2 3 2 2 4 2 3 4 2" xfId="21362"/>
    <cellStyle name="Normal 5 2 3 2 2 4 2 3 5" xfId="14534"/>
    <cellStyle name="Normal 5 2 3 2 2 4 2 3 6" xfId="26998"/>
    <cellStyle name="Normal 5 2 3 2 2 4 2 3 7" xfId="30946"/>
    <cellStyle name="Normal 5 2 3 2 2 4 2 4" xfId="2024"/>
    <cellStyle name="Normal 5 2 3 2 2 4 2 4 2" xfId="8852"/>
    <cellStyle name="Normal 5 2 3 2 2 4 2 4 2 2" xfId="22080"/>
    <cellStyle name="Normal 5 2 3 2 2 4 2 4 3" xfId="15252"/>
    <cellStyle name="Normal 5 2 3 2 2 4 2 4 4" xfId="31664"/>
    <cellStyle name="Normal 5 2 3 2 2 4 2 5" xfId="4184"/>
    <cellStyle name="Normal 5 2 3 2 2 4 2 5 2" xfId="11012"/>
    <cellStyle name="Normal 5 2 3 2 2 4 2 5 2 2" xfId="24240"/>
    <cellStyle name="Normal 5 2 3 2 2 4 2 5 3" xfId="17412"/>
    <cellStyle name="Normal 5 2 3 2 2 4 2 5 4" xfId="33824"/>
    <cellStyle name="Normal 5 2 3 2 2 4 2 6" xfId="7291"/>
    <cellStyle name="Normal 5 2 3 2 2 4 2 6 2" xfId="20519"/>
    <cellStyle name="Normal 5 2 3 2 2 4 2 6 3" xfId="30103"/>
    <cellStyle name="Normal 5 2 3 2 2 4 2 7" xfId="6223"/>
    <cellStyle name="Normal 5 2 3 2 2 4 2 7 2" xfId="19451"/>
    <cellStyle name="Normal 5 2 3 2 2 4 2 8" xfId="13691"/>
    <cellStyle name="Normal 5 2 3 2 2 4 2 9" xfId="13157"/>
    <cellStyle name="Normal 5 2 3 2 2 4 3" xfId="950"/>
    <cellStyle name="Normal 5 2 3 2 2 4 3 2" xfId="2862"/>
    <cellStyle name="Normal 5 2 3 2 2 4 3 2 2" xfId="9690"/>
    <cellStyle name="Normal 5 2 3 2 2 4 3 2 2 2" xfId="22918"/>
    <cellStyle name="Normal 5 2 3 2 2 4 3 2 3" xfId="16090"/>
    <cellStyle name="Normal 5 2 3 2 2 4 3 2 4" xfId="32502"/>
    <cellStyle name="Normal 5 2 3 2 2 4 3 3" xfId="4187"/>
    <cellStyle name="Normal 5 2 3 2 2 4 3 3 2" xfId="11015"/>
    <cellStyle name="Normal 5 2 3 2 2 4 3 3 2 2" xfId="24243"/>
    <cellStyle name="Normal 5 2 3 2 2 4 3 3 3" xfId="17415"/>
    <cellStyle name="Normal 5 2 3 2 2 4 3 3 4" xfId="33827"/>
    <cellStyle name="Normal 5 2 3 2 2 4 3 4" xfId="7778"/>
    <cellStyle name="Normal 5 2 3 2 2 4 3 4 2" xfId="21006"/>
    <cellStyle name="Normal 5 2 3 2 2 4 3 4 3" xfId="30590"/>
    <cellStyle name="Normal 5 2 3 2 2 4 3 5" xfId="6401"/>
    <cellStyle name="Normal 5 2 3 2 2 4 3 5 2" xfId="19629"/>
    <cellStyle name="Normal 5 2 3 2 2 4 3 6" xfId="14178"/>
    <cellStyle name="Normal 5 2 3 2 2 4 3 7" xfId="26011"/>
    <cellStyle name="Normal 5 2 3 2 2 4 3 8" xfId="26999"/>
    <cellStyle name="Normal 5 2 3 2 2 4 3 9" xfId="29213"/>
    <cellStyle name="Normal 5 2 3 2 2 4 4" xfId="1484"/>
    <cellStyle name="Normal 5 2 3 2 2 4 4 2" xfId="3396"/>
    <cellStyle name="Normal 5 2 3 2 2 4 4 2 2" xfId="10224"/>
    <cellStyle name="Normal 5 2 3 2 2 4 4 2 2 2" xfId="23452"/>
    <cellStyle name="Normal 5 2 3 2 2 4 4 2 3" xfId="16624"/>
    <cellStyle name="Normal 5 2 3 2 2 4 4 2 4" xfId="33036"/>
    <cellStyle name="Normal 5 2 3 2 2 4 4 3" xfId="4188"/>
    <cellStyle name="Normal 5 2 3 2 2 4 4 3 2" xfId="11016"/>
    <cellStyle name="Normal 5 2 3 2 2 4 4 3 2 2" xfId="24244"/>
    <cellStyle name="Normal 5 2 3 2 2 4 4 3 3" xfId="17416"/>
    <cellStyle name="Normal 5 2 3 2 2 4 4 3 4" xfId="33828"/>
    <cellStyle name="Normal 5 2 3 2 2 4 4 4" xfId="8312"/>
    <cellStyle name="Normal 5 2 3 2 2 4 4 4 2" xfId="21540"/>
    <cellStyle name="Normal 5 2 3 2 2 4 4 5" xfId="14712"/>
    <cellStyle name="Normal 5 2 3 2 2 4 4 6" xfId="27000"/>
    <cellStyle name="Normal 5 2 3 2 2 4 4 7" xfId="31124"/>
    <cellStyle name="Normal 5 2 3 2 2 4 5" xfId="772"/>
    <cellStyle name="Normal 5 2 3 2 2 4 5 2" xfId="2684"/>
    <cellStyle name="Normal 5 2 3 2 2 4 5 2 2" xfId="9512"/>
    <cellStyle name="Normal 5 2 3 2 2 4 5 2 2 2" xfId="22740"/>
    <cellStyle name="Normal 5 2 3 2 2 4 5 2 3" xfId="15912"/>
    <cellStyle name="Normal 5 2 3 2 2 4 5 2 4" xfId="32324"/>
    <cellStyle name="Normal 5 2 3 2 2 4 5 3" xfId="4189"/>
    <cellStyle name="Normal 5 2 3 2 2 4 5 3 2" xfId="11017"/>
    <cellStyle name="Normal 5 2 3 2 2 4 5 3 2 2" xfId="24245"/>
    <cellStyle name="Normal 5 2 3 2 2 4 5 3 3" xfId="17417"/>
    <cellStyle name="Normal 5 2 3 2 2 4 5 3 4" xfId="33829"/>
    <cellStyle name="Normal 5 2 3 2 2 4 5 4" xfId="7600"/>
    <cellStyle name="Normal 5 2 3 2 2 4 5 4 2" xfId="20828"/>
    <cellStyle name="Normal 5 2 3 2 2 4 5 5" xfId="14000"/>
    <cellStyle name="Normal 5 2 3 2 2 4 5 6" xfId="27001"/>
    <cellStyle name="Normal 5 2 3 2 2 4 5 7" xfId="30412"/>
    <cellStyle name="Normal 5 2 3 2 2 4 6" xfId="2023"/>
    <cellStyle name="Normal 5 2 3 2 2 4 6 2" xfId="8851"/>
    <cellStyle name="Normal 5 2 3 2 2 4 6 2 2" xfId="22079"/>
    <cellStyle name="Normal 5 2 3 2 2 4 6 3" xfId="15251"/>
    <cellStyle name="Normal 5 2 3 2 2 4 6 4" xfId="31663"/>
    <cellStyle name="Normal 5 2 3 2 2 4 7" xfId="4183"/>
    <cellStyle name="Normal 5 2 3 2 2 4 7 2" xfId="11011"/>
    <cellStyle name="Normal 5 2 3 2 2 4 7 2 2" xfId="24239"/>
    <cellStyle name="Normal 5 2 3 2 2 4 7 3" xfId="17411"/>
    <cellStyle name="Normal 5 2 3 2 2 4 7 4" xfId="33823"/>
    <cellStyle name="Normal 5 2 3 2 2 4 8" xfId="6935"/>
    <cellStyle name="Normal 5 2 3 2 2 4 8 2" xfId="20163"/>
    <cellStyle name="Normal 5 2 3 2 2 4 8 3" xfId="29747"/>
    <cellStyle name="Normal 5 2 3 2 2 4 9" xfId="5867"/>
    <cellStyle name="Normal 5 2 3 2 2 4 9 2" xfId="19095"/>
    <cellStyle name="Normal 5 2 3 2 2 5" xfId="285"/>
    <cellStyle name="Normal 5 2 3 2 2 5 10" xfId="26238"/>
    <cellStyle name="Normal 5 2 3 2 2 5 11" xfId="27002"/>
    <cellStyle name="Normal 5 2 3 2 2 5 12" xfId="28857"/>
    <cellStyle name="Normal 5 2 3 2 2 5 2" xfId="1662"/>
    <cellStyle name="Normal 5 2 3 2 2 5 2 2" xfId="3574"/>
    <cellStyle name="Normal 5 2 3 2 2 5 2 2 2" xfId="10402"/>
    <cellStyle name="Normal 5 2 3 2 2 5 2 2 2 2" xfId="23630"/>
    <cellStyle name="Normal 5 2 3 2 2 5 2 2 3" xfId="16802"/>
    <cellStyle name="Normal 5 2 3 2 2 5 2 2 4" xfId="33214"/>
    <cellStyle name="Normal 5 2 3 2 2 5 2 3" xfId="4191"/>
    <cellStyle name="Normal 5 2 3 2 2 5 2 3 2" xfId="11019"/>
    <cellStyle name="Normal 5 2 3 2 2 5 2 3 2 2" xfId="24247"/>
    <cellStyle name="Normal 5 2 3 2 2 5 2 3 3" xfId="17419"/>
    <cellStyle name="Normal 5 2 3 2 2 5 2 3 4" xfId="33831"/>
    <cellStyle name="Normal 5 2 3 2 2 5 2 4" xfId="8490"/>
    <cellStyle name="Normal 5 2 3 2 2 5 2 4 2" xfId="21718"/>
    <cellStyle name="Normal 5 2 3 2 2 5 2 4 3" xfId="31302"/>
    <cellStyle name="Normal 5 2 3 2 2 5 2 5" xfId="6579"/>
    <cellStyle name="Normal 5 2 3 2 2 5 2 5 2" xfId="19807"/>
    <cellStyle name="Normal 5 2 3 2 2 5 2 6" xfId="14890"/>
    <cellStyle name="Normal 5 2 3 2 2 5 2 7" xfId="27003"/>
    <cellStyle name="Normal 5 2 3 2 2 5 2 8" xfId="29391"/>
    <cellStyle name="Normal 5 2 3 2 2 5 3" xfId="1128"/>
    <cellStyle name="Normal 5 2 3 2 2 5 3 2" xfId="3040"/>
    <cellStyle name="Normal 5 2 3 2 2 5 3 2 2" xfId="9868"/>
    <cellStyle name="Normal 5 2 3 2 2 5 3 2 2 2" xfId="23096"/>
    <cellStyle name="Normal 5 2 3 2 2 5 3 2 3" xfId="16268"/>
    <cellStyle name="Normal 5 2 3 2 2 5 3 2 4" xfId="32680"/>
    <cellStyle name="Normal 5 2 3 2 2 5 3 3" xfId="4192"/>
    <cellStyle name="Normal 5 2 3 2 2 5 3 3 2" xfId="11020"/>
    <cellStyle name="Normal 5 2 3 2 2 5 3 3 2 2" xfId="24248"/>
    <cellStyle name="Normal 5 2 3 2 2 5 3 3 3" xfId="17420"/>
    <cellStyle name="Normal 5 2 3 2 2 5 3 3 4" xfId="33832"/>
    <cellStyle name="Normal 5 2 3 2 2 5 3 4" xfId="7956"/>
    <cellStyle name="Normal 5 2 3 2 2 5 3 4 2" xfId="21184"/>
    <cellStyle name="Normal 5 2 3 2 2 5 3 5" xfId="14356"/>
    <cellStyle name="Normal 5 2 3 2 2 5 3 6" xfId="27004"/>
    <cellStyle name="Normal 5 2 3 2 2 5 3 7" xfId="30768"/>
    <cellStyle name="Normal 5 2 3 2 2 5 4" xfId="2025"/>
    <cellStyle name="Normal 5 2 3 2 2 5 4 2" xfId="8853"/>
    <cellStyle name="Normal 5 2 3 2 2 5 4 2 2" xfId="22081"/>
    <cellStyle name="Normal 5 2 3 2 2 5 4 3" xfId="15253"/>
    <cellStyle name="Normal 5 2 3 2 2 5 4 4" xfId="31665"/>
    <cellStyle name="Normal 5 2 3 2 2 5 5" xfId="4190"/>
    <cellStyle name="Normal 5 2 3 2 2 5 5 2" xfId="11018"/>
    <cellStyle name="Normal 5 2 3 2 2 5 5 2 2" xfId="24246"/>
    <cellStyle name="Normal 5 2 3 2 2 5 5 3" xfId="17418"/>
    <cellStyle name="Normal 5 2 3 2 2 5 5 4" xfId="33830"/>
    <cellStyle name="Normal 5 2 3 2 2 5 6" xfId="7113"/>
    <cellStyle name="Normal 5 2 3 2 2 5 6 2" xfId="20341"/>
    <cellStyle name="Normal 5 2 3 2 2 5 6 3" xfId="29925"/>
    <cellStyle name="Normal 5 2 3 2 2 5 7" xfId="6045"/>
    <cellStyle name="Normal 5 2 3 2 2 5 7 2" xfId="19273"/>
    <cellStyle name="Normal 5 2 3 2 2 5 8" xfId="13513"/>
    <cellStyle name="Normal 5 2 3 2 2 5 9" xfId="12979"/>
    <cellStyle name="Normal 5 2 3 2 2 6" xfId="898"/>
    <cellStyle name="Normal 5 2 3 2 2 6 10" xfId="29161"/>
    <cellStyle name="Normal 5 2 3 2 2 6 2" xfId="2810"/>
    <cellStyle name="Normal 5 2 3 2 2 6 2 2" xfId="9638"/>
    <cellStyle name="Normal 5 2 3 2 2 6 2 2 2" xfId="22866"/>
    <cellStyle name="Normal 5 2 3 2 2 6 2 3" xfId="16038"/>
    <cellStyle name="Normal 5 2 3 2 2 6 2 4" xfId="32450"/>
    <cellStyle name="Normal 5 2 3 2 2 6 3" xfId="4193"/>
    <cellStyle name="Normal 5 2 3 2 2 6 3 2" xfId="11021"/>
    <cellStyle name="Normal 5 2 3 2 2 6 3 2 2" xfId="24249"/>
    <cellStyle name="Normal 5 2 3 2 2 6 3 3" xfId="17421"/>
    <cellStyle name="Normal 5 2 3 2 2 6 3 4" xfId="33833"/>
    <cellStyle name="Normal 5 2 3 2 2 6 4" xfId="7726"/>
    <cellStyle name="Normal 5 2 3 2 2 6 4 2" xfId="20954"/>
    <cellStyle name="Normal 5 2 3 2 2 6 4 3" xfId="30538"/>
    <cellStyle name="Normal 5 2 3 2 2 6 5" xfId="6349"/>
    <cellStyle name="Normal 5 2 3 2 2 6 5 2" xfId="19577"/>
    <cellStyle name="Normal 5 2 3 2 2 6 6" xfId="14126"/>
    <cellStyle name="Normal 5 2 3 2 2 6 7" xfId="12749"/>
    <cellStyle name="Normal 5 2 3 2 2 6 8" xfId="26360"/>
    <cellStyle name="Normal 5 2 3 2 2 6 9" xfId="27005"/>
    <cellStyle name="Normal 5 2 3 2 2 7" xfId="1432"/>
    <cellStyle name="Normal 5 2 3 2 2 7 2" xfId="3344"/>
    <cellStyle name="Normal 5 2 3 2 2 7 2 2" xfId="10172"/>
    <cellStyle name="Normal 5 2 3 2 2 7 2 2 2" xfId="23400"/>
    <cellStyle name="Normal 5 2 3 2 2 7 2 3" xfId="16572"/>
    <cellStyle name="Normal 5 2 3 2 2 7 2 4" xfId="32984"/>
    <cellStyle name="Normal 5 2 3 2 2 7 3" xfId="4194"/>
    <cellStyle name="Normal 5 2 3 2 2 7 3 2" xfId="11022"/>
    <cellStyle name="Normal 5 2 3 2 2 7 3 2 2" xfId="24250"/>
    <cellStyle name="Normal 5 2 3 2 2 7 3 3" xfId="17422"/>
    <cellStyle name="Normal 5 2 3 2 2 7 3 4" xfId="33834"/>
    <cellStyle name="Normal 5 2 3 2 2 7 4" xfId="8260"/>
    <cellStyle name="Normal 5 2 3 2 2 7 4 2" xfId="21488"/>
    <cellStyle name="Normal 5 2 3 2 2 7 5" xfId="14660"/>
    <cellStyle name="Normal 5 2 3 2 2 7 6" xfId="27006"/>
    <cellStyle name="Normal 5 2 3 2 2 7 7" xfId="31072"/>
    <cellStyle name="Normal 5 2 3 2 2 8" xfId="594"/>
    <cellStyle name="Normal 5 2 3 2 2 8 2" xfId="2506"/>
    <cellStyle name="Normal 5 2 3 2 2 8 2 2" xfId="9334"/>
    <cellStyle name="Normal 5 2 3 2 2 8 2 2 2" xfId="22562"/>
    <cellStyle name="Normal 5 2 3 2 2 8 2 3" xfId="15734"/>
    <cellStyle name="Normal 5 2 3 2 2 8 2 4" xfId="32146"/>
    <cellStyle name="Normal 5 2 3 2 2 8 3" xfId="4195"/>
    <cellStyle name="Normal 5 2 3 2 2 8 3 2" xfId="11023"/>
    <cellStyle name="Normal 5 2 3 2 2 8 3 2 2" xfId="24251"/>
    <cellStyle name="Normal 5 2 3 2 2 8 3 3" xfId="17423"/>
    <cellStyle name="Normal 5 2 3 2 2 8 3 4" xfId="33835"/>
    <cellStyle name="Normal 5 2 3 2 2 8 4" xfId="7422"/>
    <cellStyle name="Normal 5 2 3 2 2 8 4 2" xfId="20650"/>
    <cellStyle name="Normal 5 2 3 2 2 8 5" xfId="13822"/>
    <cellStyle name="Normal 5 2 3 2 2 8 6" xfId="27007"/>
    <cellStyle name="Normal 5 2 3 2 2 8 7" xfId="30234"/>
    <cellStyle name="Normal 5 2 3 2 2 9" xfId="2017"/>
    <cellStyle name="Normal 5 2 3 2 2 9 2" xfId="8845"/>
    <cellStyle name="Normal 5 2 3 2 2 9 2 2" xfId="22073"/>
    <cellStyle name="Normal 5 2 3 2 2 9 3" xfId="15245"/>
    <cellStyle name="Normal 5 2 3 2 2 9 4" xfId="31657"/>
    <cellStyle name="Normal 5 2 3 2 3" xfId="160"/>
    <cellStyle name="Normal 5 2 3 2 3 10" xfId="5920"/>
    <cellStyle name="Normal 5 2 3 2 3 10 2" xfId="19148"/>
    <cellStyle name="Normal 5 2 3 2 3 11" xfId="13388"/>
    <cellStyle name="Normal 5 2 3 2 3 12" xfId="12676"/>
    <cellStyle name="Normal 5 2 3 2 3 13" xfId="26049"/>
    <cellStyle name="Normal 5 2 3 2 3 14" xfId="27008"/>
    <cellStyle name="Normal 5 2 3 2 3 15" xfId="28732"/>
    <cellStyle name="Normal 5 2 3 2 3 2" xfId="516"/>
    <cellStyle name="Normal 5 2 3 2 3 2 10" xfId="13210"/>
    <cellStyle name="Normal 5 2 3 2 3 2 11" xfId="25954"/>
    <cellStyle name="Normal 5 2 3 2 3 2 12" xfId="27009"/>
    <cellStyle name="Normal 5 2 3 2 3 2 13" xfId="29088"/>
    <cellStyle name="Normal 5 2 3 2 3 2 2" xfId="1359"/>
    <cellStyle name="Normal 5 2 3 2 3 2 2 2" xfId="3271"/>
    <cellStyle name="Normal 5 2 3 2 3 2 2 2 2" xfId="10099"/>
    <cellStyle name="Normal 5 2 3 2 3 2 2 2 2 2" xfId="23327"/>
    <cellStyle name="Normal 5 2 3 2 3 2 2 2 3" xfId="16499"/>
    <cellStyle name="Normal 5 2 3 2 3 2 2 2 4" xfId="32911"/>
    <cellStyle name="Normal 5 2 3 2 3 2 2 3" xfId="4198"/>
    <cellStyle name="Normal 5 2 3 2 3 2 2 3 2" xfId="11026"/>
    <cellStyle name="Normal 5 2 3 2 3 2 2 3 2 2" xfId="24254"/>
    <cellStyle name="Normal 5 2 3 2 3 2 2 3 3" xfId="17426"/>
    <cellStyle name="Normal 5 2 3 2 3 2 2 3 4" xfId="33838"/>
    <cellStyle name="Normal 5 2 3 2 3 2 2 4" xfId="8187"/>
    <cellStyle name="Normal 5 2 3 2 3 2 2 4 2" xfId="21415"/>
    <cellStyle name="Normal 5 2 3 2 3 2 2 4 3" xfId="30999"/>
    <cellStyle name="Normal 5 2 3 2 3 2 2 5" xfId="6810"/>
    <cellStyle name="Normal 5 2 3 2 3 2 2 5 2" xfId="20038"/>
    <cellStyle name="Normal 5 2 3 2 3 2 2 6" xfId="14587"/>
    <cellStyle name="Normal 5 2 3 2 3 2 2 7" xfId="26618"/>
    <cellStyle name="Normal 5 2 3 2 3 2 2 8" xfId="27010"/>
    <cellStyle name="Normal 5 2 3 2 3 2 2 9" xfId="29622"/>
    <cellStyle name="Normal 5 2 3 2 3 2 3" xfId="1893"/>
    <cellStyle name="Normal 5 2 3 2 3 2 3 2" xfId="3805"/>
    <cellStyle name="Normal 5 2 3 2 3 2 3 2 2" xfId="10633"/>
    <cellStyle name="Normal 5 2 3 2 3 2 3 2 2 2" xfId="23861"/>
    <cellStyle name="Normal 5 2 3 2 3 2 3 2 3" xfId="17033"/>
    <cellStyle name="Normal 5 2 3 2 3 2 3 2 4" xfId="33445"/>
    <cellStyle name="Normal 5 2 3 2 3 2 3 3" xfId="4199"/>
    <cellStyle name="Normal 5 2 3 2 3 2 3 3 2" xfId="11027"/>
    <cellStyle name="Normal 5 2 3 2 3 2 3 3 2 2" xfId="24255"/>
    <cellStyle name="Normal 5 2 3 2 3 2 3 3 3" xfId="17427"/>
    <cellStyle name="Normal 5 2 3 2 3 2 3 3 4" xfId="33839"/>
    <cellStyle name="Normal 5 2 3 2 3 2 3 4" xfId="8721"/>
    <cellStyle name="Normal 5 2 3 2 3 2 3 4 2" xfId="21949"/>
    <cellStyle name="Normal 5 2 3 2 3 2 3 5" xfId="15121"/>
    <cellStyle name="Normal 5 2 3 2 3 2 3 6" xfId="27011"/>
    <cellStyle name="Normal 5 2 3 2 3 2 3 7" xfId="31533"/>
    <cellStyle name="Normal 5 2 3 2 3 2 4" xfId="825"/>
    <cellStyle name="Normal 5 2 3 2 3 2 4 2" xfId="2737"/>
    <cellStyle name="Normal 5 2 3 2 3 2 4 2 2" xfId="9565"/>
    <cellStyle name="Normal 5 2 3 2 3 2 4 2 2 2" xfId="22793"/>
    <cellStyle name="Normal 5 2 3 2 3 2 4 2 3" xfId="15965"/>
    <cellStyle name="Normal 5 2 3 2 3 2 4 2 4" xfId="32377"/>
    <cellStyle name="Normal 5 2 3 2 3 2 4 3" xfId="4200"/>
    <cellStyle name="Normal 5 2 3 2 3 2 4 3 2" xfId="11028"/>
    <cellStyle name="Normal 5 2 3 2 3 2 4 3 2 2" xfId="24256"/>
    <cellStyle name="Normal 5 2 3 2 3 2 4 3 3" xfId="17428"/>
    <cellStyle name="Normal 5 2 3 2 3 2 4 3 4" xfId="33840"/>
    <cellStyle name="Normal 5 2 3 2 3 2 4 4" xfId="7653"/>
    <cellStyle name="Normal 5 2 3 2 3 2 4 4 2" xfId="20881"/>
    <cellStyle name="Normal 5 2 3 2 3 2 4 5" xfId="14053"/>
    <cellStyle name="Normal 5 2 3 2 3 2 4 6" xfId="27012"/>
    <cellStyle name="Normal 5 2 3 2 3 2 4 7" xfId="30465"/>
    <cellStyle name="Normal 5 2 3 2 3 2 5" xfId="2027"/>
    <cellStyle name="Normal 5 2 3 2 3 2 5 2" xfId="8855"/>
    <cellStyle name="Normal 5 2 3 2 3 2 5 2 2" xfId="22083"/>
    <cellStyle name="Normal 5 2 3 2 3 2 5 3" xfId="15255"/>
    <cellStyle name="Normal 5 2 3 2 3 2 5 4" xfId="31667"/>
    <cellStyle name="Normal 5 2 3 2 3 2 6" xfId="4197"/>
    <cellStyle name="Normal 5 2 3 2 3 2 6 2" xfId="11025"/>
    <cellStyle name="Normal 5 2 3 2 3 2 6 2 2" xfId="24253"/>
    <cellStyle name="Normal 5 2 3 2 3 2 6 3" xfId="17425"/>
    <cellStyle name="Normal 5 2 3 2 3 2 6 4" xfId="33837"/>
    <cellStyle name="Normal 5 2 3 2 3 2 7" xfId="7344"/>
    <cellStyle name="Normal 5 2 3 2 3 2 7 2" xfId="20572"/>
    <cellStyle name="Normal 5 2 3 2 3 2 7 3" xfId="30156"/>
    <cellStyle name="Normal 5 2 3 2 3 2 8" xfId="6276"/>
    <cellStyle name="Normal 5 2 3 2 3 2 8 2" xfId="19504"/>
    <cellStyle name="Normal 5 2 3 2 3 2 9" xfId="13744"/>
    <cellStyle name="Normal 5 2 3 2 3 3" xfId="338"/>
    <cellStyle name="Normal 5 2 3 2 3 3 10" xfId="26525"/>
    <cellStyle name="Normal 5 2 3 2 3 3 11" xfId="27013"/>
    <cellStyle name="Normal 5 2 3 2 3 3 12" xfId="28910"/>
    <cellStyle name="Normal 5 2 3 2 3 3 2" xfId="1715"/>
    <cellStyle name="Normal 5 2 3 2 3 3 2 2" xfId="3627"/>
    <cellStyle name="Normal 5 2 3 2 3 3 2 2 2" xfId="10455"/>
    <cellStyle name="Normal 5 2 3 2 3 3 2 2 2 2" xfId="23683"/>
    <cellStyle name="Normal 5 2 3 2 3 3 2 2 3" xfId="16855"/>
    <cellStyle name="Normal 5 2 3 2 3 3 2 2 4" xfId="33267"/>
    <cellStyle name="Normal 5 2 3 2 3 3 2 3" xfId="4202"/>
    <cellStyle name="Normal 5 2 3 2 3 3 2 3 2" xfId="11030"/>
    <cellStyle name="Normal 5 2 3 2 3 3 2 3 2 2" xfId="24258"/>
    <cellStyle name="Normal 5 2 3 2 3 3 2 3 3" xfId="17430"/>
    <cellStyle name="Normal 5 2 3 2 3 3 2 3 4" xfId="33842"/>
    <cellStyle name="Normal 5 2 3 2 3 3 2 4" xfId="8543"/>
    <cellStyle name="Normal 5 2 3 2 3 3 2 4 2" xfId="21771"/>
    <cellStyle name="Normal 5 2 3 2 3 3 2 4 3" xfId="31355"/>
    <cellStyle name="Normal 5 2 3 2 3 3 2 5" xfId="6632"/>
    <cellStyle name="Normal 5 2 3 2 3 3 2 5 2" xfId="19860"/>
    <cellStyle name="Normal 5 2 3 2 3 3 2 6" xfId="14943"/>
    <cellStyle name="Normal 5 2 3 2 3 3 2 7" xfId="27014"/>
    <cellStyle name="Normal 5 2 3 2 3 3 2 8" xfId="29444"/>
    <cellStyle name="Normal 5 2 3 2 3 3 3" xfId="1181"/>
    <cellStyle name="Normal 5 2 3 2 3 3 3 2" xfId="3093"/>
    <cellStyle name="Normal 5 2 3 2 3 3 3 2 2" xfId="9921"/>
    <cellStyle name="Normal 5 2 3 2 3 3 3 2 2 2" xfId="23149"/>
    <cellStyle name="Normal 5 2 3 2 3 3 3 2 3" xfId="16321"/>
    <cellStyle name="Normal 5 2 3 2 3 3 3 2 4" xfId="32733"/>
    <cellStyle name="Normal 5 2 3 2 3 3 3 3" xfId="4203"/>
    <cellStyle name="Normal 5 2 3 2 3 3 3 3 2" xfId="11031"/>
    <cellStyle name="Normal 5 2 3 2 3 3 3 3 2 2" xfId="24259"/>
    <cellStyle name="Normal 5 2 3 2 3 3 3 3 3" xfId="17431"/>
    <cellStyle name="Normal 5 2 3 2 3 3 3 3 4" xfId="33843"/>
    <cellStyle name="Normal 5 2 3 2 3 3 3 4" xfId="8009"/>
    <cellStyle name="Normal 5 2 3 2 3 3 3 4 2" xfId="21237"/>
    <cellStyle name="Normal 5 2 3 2 3 3 3 5" xfId="14409"/>
    <cellStyle name="Normal 5 2 3 2 3 3 3 6" xfId="27015"/>
    <cellStyle name="Normal 5 2 3 2 3 3 3 7" xfId="30821"/>
    <cellStyle name="Normal 5 2 3 2 3 3 4" xfId="2028"/>
    <cellStyle name="Normal 5 2 3 2 3 3 4 2" xfId="8856"/>
    <cellStyle name="Normal 5 2 3 2 3 3 4 2 2" xfId="22084"/>
    <cellStyle name="Normal 5 2 3 2 3 3 4 3" xfId="15256"/>
    <cellStyle name="Normal 5 2 3 2 3 3 4 4" xfId="31668"/>
    <cellStyle name="Normal 5 2 3 2 3 3 5" xfId="4201"/>
    <cellStyle name="Normal 5 2 3 2 3 3 5 2" xfId="11029"/>
    <cellStyle name="Normal 5 2 3 2 3 3 5 2 2" xfId="24257"/>
    <cellStyle name="Normal 5 2 3 2 3 3 5 3" xfId="17429"/>
    <cellStyle name="Normal 5 2 3 2 3 3 5 4" xfId="33841"/>
    <cellStyle name="Normal 5 2 3 2 3 3 6" xfId="7166"/>
    <cellStyle name="Normal 5 2 3 2 3 3 6 2" xfId="20394"/>
    <cellStyle name="Normal 5 2 3 2 3 3 6 3" xfId="29978"/>
    <cellStyle name="Normal 5 2 3 2 3 3 7" xfId="6098"/>
    <cellStyle name="Normal 5 2 3 2 3 3 7 2" xfId="19326"/>
    <cellStyle name="Normal 5 2 3 2 3 3 8" xfId="13566"/>
    <cellStyle name="Normal 5 2 3 2 3 3 9" xfId="13032"/>
    <cellStyle name="Normal 5 2 3 2 3 4" xfId="1003"/>
    <cellStyle name="Normal 5 2 3 2 3 4 10" xfId="29266"/>
    <cellStyle name="Normal 5 2 3 2 3 4 2" xfId="2915"/>
    <cellStyle name="Normal 5 2 3 2 3 4 2 2" xfId="9743"/>
    <cellStyle name="Normal 5 2 3 2 3 4 2 2 2" xfId="22971"/>
    <cellStyle name="Normal 5 2 3 2 3 4 2 3" xfId="16143"/>
    <cellStyle name="Normal 5 2 3 2 3 4 2 4" xfId="32555"/>
    <cellStyle name="Normal 5 2 3 2 3 4 3" xfId="4204"/>
    <cellStyle name="Normal 5 2 3 2 3 4 3 2" xfId="11032"/>
    <cellStyle name="Normal 5 2 3 2 3 4 3 2 2" xfId="24260"/>
    <cellStyle name="Normal 5 2 3 2 3 4 3 3" xfId="17432"/>
    <cellStyle name="Normal 5 2 3 2 3 4 3 4" xfId="33844"/>
    <cellStyle name="Normal 5 2 3 2 3 4 4" xfId="7831"/>
    <cellStyle name="Normal 5 2 3 2 3 4 4 2" xfId="21059"/>
    <cellStyle name="Normal 5 2 3 2 3 4 4 3" xfId="30643"/>
    <cellStyle name="Normal 5 2 3 2 3 4 5" xfId="6454"/>
    <cellStyle name="Normal 5 2 3 2 3 4 5 2" xfId="19682"/>
    <cellStyle name="Normal 5 2 3 2 3 4 6" xfId="14231"/>
    <cellStyle name="Normal 5 2 3 2 3 4 7" xfId="12854"/>
    <cellStyle name="Normal 5 2 3 2 3 4 8" xfId="26495"/>
    <cellStyle name="Normal 5 2 3 2 3 4 9" xfId="27016"/>
    <cellStyle name="Normal 5 2 3 2 3 5" xfId="1537"/>
    <cellStyle name="Normal 5 2 3 2 3 5 2" xfId="3449"/>
    <cellStyle name="Normal 5 2 3 2 3 5 2 2" xfId="10277"/>
    <cellStyle name="Normal 5 2 3 2 3 5 2 2 2" xfId="23505"/>
    <cellStyle name="Normal 5 2 3 2 3 5 2 3" xfId="16677"/>
    <cellStyle name="Normal 5 2 3 2 3 5 2 4" xfId="33089"/>
    <cellStyle name="Normal 5 2 3 2 3 5 3" xfId="4205"/>
    <cellStyle name="Normal 5 2 3 2 3 5 3 2" xfId="11033"/>
    <cellStyle name="Normal 5 2 3 2 3 5 3 2 2" xfId="24261"/>
    <cellStyle name="Normal 5 2 3 2 3 5 3 3" xfId="17433"/>
    <cellStyle name="Normal 5 2 3 2 3 5 3 4" xfId="33845"/>
    <cellStyle name="Normal 5 2 3 2 3 5 4" xfId="8365"/>
    <cellStyle name="Normal 5 2 3 2 3 5 4 2" xfId="21593"/>
    <cellStyle name="Normal 5 2 3 2 3 5 5" xfId="14765"/>
    <cellStyle name="Normal 5 2 3 2 3 5 6" xfId="27017"/>
    <cellStyle name="Normal 5 2 3 2 3 5 7" xfId="31177"/>
    <cellStyle name="Normal 5 2 3 2 3 6" xfId="647"/>
    <cellStyle name="Normal 5 2 3 2 3 6 2" xfId="2559"/>
    <cellStyle name="Normal 5 2 3 2 3 6 2 2" xfId="9387"/>
    <cellStyle name="Normal 5 2 3 2 3 6 2 2 2" xfId="22615"/>
    <cellStyle name="Normal 5 2 3 2 3 6 2 3" xfId="15787"/>
    <cellStyle name="Normal 5 2 3 2 3 6 2 4" xfId="32199"/>
    <cellStyle name="Normal 5 2 3 2 3 6 3" xfId="4206"/>
    <cellStyle name="Normal 5 2 3 2 3 6 3 2" xfId="11034"/>
    <cellStyle name="Normal 5 2 3 2 3 6 3 2 2" xfId="24262"/>
    <cellStyle name="Normal 5 2 3 2 3 6 3 3" xfId="17434"/>
    <cellStyle name="Normal 5 2 3 2 3 6 3 4" xfId="33846"/>
    <cellStyle name="Normal 5 2 3 2 3 6 4" xfId="7475"/>
    <cellStyle name="Normal 5 2 3 2 3 6 4 2" xfId="20703"/>
    <cellStyle name="Normal 5 2 3 2 3 6 5" xfId="13875"/>
    <cellStyle name="Normal 5 2 3 2 3 6 6" xfId="27018"/>
    <cellStyle name="Normal 5 2 3 2 3 6 7" xfId="30287"/>
    <cellStyle name="Normal 5 2 3 2 3 7" xfId="2026"/>
    <cellStyle name="Normal 5 2 3 2 3 7 2" xfId="8854"/>
    <cellStyle name="Normal 5 2 3 2 3 7 2 2" xfId="22082"/>
    <cellStyle name="Normal 5 2 3 2 3 7 3" xfId="15254"/>
    <cellStyle name="Normal 5 2 3 2 3 7 4" xfId="31666"/>
    <cellStyle name="Normal 5 2 3 2 3 8" xfId="4196"/>
    <cellStyle name="Normal 5 2 3 2 3 8 2" xfId="11024"/>
    <cellStyle name="Normal 5 2 3 2 3 8 2 2" xfId="24252"/>
    <cellStyle name="Normal 5 2 3 2 3 8 3" xfId="17424"/>
    <cellStyle name="Normal 5 2 3 2 3 8 4" xfId="33836"/>
    <cellStyle name="Normal 5 2 3 2 3 9" xfId="6988"/>
    <cellStyle name="Normal 5 2 3 2 3 9 2" xfId="20216"/>
    <cellStyle name="Normal 5 2 3 2 3 9 3" xfId="29800"/>
    <cellStyle name="Normal 5 2 3 2 4" xfId="132"/>
    <cellStyle name="Normal 5 2 3 2 4 10" xfId="5892"/>
    <cellStyle name="Normal 5 2 3 2 4 10 2" xfId="19120"/>
    <cellStyle name="Normal 5 2 3 2 4 11" xfId="13360"/>
    <cellStyle name="Normal 5 2 3 2 4 12" xfId="12648"/>
    <cellStyle name="Normal 5 2 3 2 4 13" xfId="25911"/>
    <cellStyle name="Normal 5 2 3 2 4 14" xfId="27019"/>
    <cellStyle name="Normal 5 2 3 2 4 15" xfId="28704"/>
    <cellStyle name="Normal 5 2 3 2 4 2" xfId="488"/>
    <cellStyle name="Normal 5 2 3 2 4 2 10" xfId="13182"/>
    <cellStyle name="Normal 5 2 3 2 4 2 11" xfId="26154"/>
    <cellStyle name="Normal 5 2 3 2 4 2 12" xfId="27020"/>
    <cellStyle name="Normal 5 2 3 2 4 2 13" xfId="29060"/>
    <cellStyle name="Normal 5 2 3 2 4 2 2" xfId="1331"/>
    <cellStyle name="Normal 5 2 3 2 4 2 2 2" xfId="3243"/>
    <cellStyle name="Normal 5 2 3 2 4 2 2 2 2" xfId="10071"/>
    <cellStyle name="Normal 5 2 3 2 4 2 2 2 2 2" xfId="23299"/>
    <cellStyle name="Normal 5 2 3 2 4 2 2 2 3" xfId="16471"/>
    <cellStyle name="Normal 5 2 3 2 4 2 2 2 4" xfId="32883"/>
    <cellStyle name="Normal 5 2 3 2 4 2 2 3" xfId="4209"/>
    <cellStyle name="Normal 5 2 3 2 4 2 2 3 2" xfId="11037"/>
    <cellStyle name="Normal 5 2 3 2 4 2 2 3 2 2" xfId="24265"/>
    <cellStyle name="Normal 5 2 3 2 4 2 2 3 3" xfId="17437"/>
    <cellStyle name="Normal 5 2 3 2 4 2 2 3 4" xfId="33849"/>
    <cellStyle name="Normal 5 2 3 2 4 2 2 4" xfId="8159"/>
    <cellStyle name="Normal 5 2 3 2 4 2 2 4 2" xfId="21387"/>
    <cellStyle name="Normal 5 2 3 2 4 2 2 4 3" xfId="30971"/>
    <cellStyle name="Normal 5 2 3 2 4 2 2 5" xfId="6782"/>
    <cellStyle name="Normal 5 2 3 2 4 2 2 5 2" xfId="20010"/>
    <cellStyle name="Normal 5 2 3 2 4 2 2 6" xfId="14559"/>
    <cellStyle name="Normal 5 2 3 2 4 2 2 7" xfId="26054"/>
    <cellStyle name="Normal 5 2 3 2 4 2 2 8" xfId="27021"/>
    <cellStyle name="Normal 5 2 3 2 4 2 2 9" xfId="29594"/>
    <cellStyle name="Normal 5 2 3 2 4 2 3" xfId="1865"/>
    <cellStyle name="Normal 5 2 3 2 4 2 3 2" xfId="3777"/>
    <cellStyle name="Normal 5 2 3 2 4 2 3 2 2" xfId="10605"/>
    <cellStyle name="Normal 5 2 3 2 4 2 3 2 2 2" xfId="23833"/>
    <cellStyle name="Normal 5 2 3 2 4 2 3 2 3" xfId="17005"/>
    <cellStyle name="Normal 5 2 3 2 4 2 3 2 4" xfId="33417"/>
    <cellStyle name="Normal 5 2 3 2 4 2 3 3" xfId="4210"/>
    <cellStyle name="Normal 5 2 3 2 4 2 3 3 2" xfId="11038"/>
    <cellStyle name="Normal 5 2 3 2 4 2 3 3 2 2" xfId="24266"/>
    <cellStyle name="Normal 5 2 3 2 4 2 3 3 3" xfId="17438"/>
    <cellStyle name="Normal 5 2 3 2 4 2 3 3 4" xfId="33850"/>
    <cellStyle name="Normal 5 2 3 2 4 2 3 4" xfId="8693"/>
    <cellStyle name="Normal 5 2 3 2 4 2 3 4 2" xfId="21921"/>
    <cellStyle name="Normal 5 2 3 2 4 2 3 5" xfId="15093"/>
    <cellStyle name="Normal 5 2 3 2 4 2 3 6" xfId="27022"/>
    <cellStyle name="Normal 5 2 3 2 4 2 3 7" xfId="31505"/>
    <cellStyle name="Normal 5 2 3 2 4 2 4" xfId="797"/>
    <cellStyle name="Normal 5 2 3 2 4 2 4 2" xfId="2709"/>
    <cellStyle name="Normal 5 2 3 2 4 2 4 2 2" xfId="9537"/>
    <cellStyle name="Normal 5 2 3 2 4 2 4 2 2 2" xfId="22765"/>
    <cellStyle name="Normal 5 2 3 2 4 2 4 2 3" xfId="15937"/>
    <cellStyle name="Normal 5 2 3 2 4 2 4 2 4" xfId="32349"/>
    <cellStyle name="Normal 5 2 3 2 4 2 4 3" xfId="4211"/>
    <cellStyle name="Normal 5 2 3 2 4 2 4 3 2" xfId="11039"/>
    <cellStyle name="Normal 5 2 3 2 4 2 4 3 2 2" xfId="24267"/>
    <cellStyle name="Normal 5 2 3 2 4 2 4 3 3" xfId="17439"/>
    <cellStyle name="Normal 5 2 3 2 4 2 4 3 4" xfId="33851"/>
    <cellStyle name="Normal 5 2 3 2 4 2 4 4" xfId="7625"/>
    <cellStyle name="Normal 5 2 3 2 4 2 4 4 2" xfId="20853"/>
    <cellStyle name="Normal 5 2 3 2 4 2 4 5" xfId="14025"/>
    <cellStyle name="Normal 5 2 3 2 4 2 4 6" xfId="27023"/>
    <cellStyle name="Normal 5 2 3 2 4 2 4 7" xfId="30437"/>
    <cellStyle name="Normal 5 2 3 2 4 2 5" xfId="2030"/>
    <cellStyle name="Normal 5 2 3 2 4 2 5 2" xfId="8858"/>
    <cellStyle name="Normal 5 2 3 2 4 2 5 2 2" xfId="22086"/>
    <cellStyle name="Normal 5 2 3 2 4 2 5 3" xfId="15258"/>
    <cellStyle name="Normal 5 2 3 2 4 2 5 4" xfId="31670"/>
    <cellStyle name="Normal 5 2 3 2 4 2 6" xfId="4208"/>
    <cellStyle name="Normal 5 2 3 2 4 2 6 2" xfId="11036"/>
    <cellStyle name="Normal 5 2 3 2 4 2 6 2 2" xfId="24264"/>
    <cellStyle name="Normal 5 2 3 2 4 2 6 3" xfId="17436"/>
    <cellStyle name="Normal 5 2 3 2 4 2 6 4" xfId="33848"/>
    <cellStyle name="Normal 5 2 3 2 4 2 7" xfId="7316"/>
    <cellStyle name="Normal 5 2 3 2 4 2 7 2" xfId="20544"/>
    <cellStyle name="Normal 5 2 3 2 4 2 7 3" xfId="30128"/>
    <cellStyle name="Normal 5 2 3 2 4 2 8" xfId="6248"/>
    <cellStyle name="Normal 5 2 3 2 4 2 8 2" xfId="19476"/>
    <cellStyle name="Normal 5 2 3 2 4 2 9" xfId="13716"/>
    <cellStyle name="Normal 5 2 3 2 4 3" xfId="310"/>
    <cellStyle name="Normal 5 2 3 2 4 3 10" xfId="25979"/>
    <cellStyle name="Normal 5 2 3 2 4 3 11" xfId="27024"/>
    <cellStyle name="Normal 5 2 3 2 4 3 12" xfId="28882"/>
    <cellStyle name="Normal 5 2 3 2 4 3 2" xfId="1687"/>
    <cellStyle name="Normal 5 2 3 2 4 3 2 2" xfId="3599"/>
    <cellStyle name="Normal 5 2 3 2 4 3 2 2 2" xfId="10427"/>
    <cellStyle name="Normal 5 2 3 2 4 3 2 2 2 2" xfId="23655"/>
    <cellStyle name="Normal 5 2 3 2 4 3 2 2 3" xfId="16827"/>
    <cellStyle name="Normal 5 2 3 2 4 3 2 2 4" xfId="33239"/>
    <cellStyle name="Normal 5 2 3 2 4 3 2 3" xfId="4213"/>
    <cellStyle name="Normal 5 2 3 2 4 3 2 3 2" xfId="11041"/>
    <cellStyle name="Normal 5 2 3 2 4 3 2 3 2 2" xfId="24269"/>
    <cellStyle name="Normal 5 2 3 2 4 3 2 3 3" xfId="17441"/>
    <cellStyle name="Normal 5 2 3 2 4 3 2 3 4" xfId="33853"/>
    <cellStyle name="Normal 5 2 3 2 4 3 2 4" xfId="8515"/>
    <cellStyle name="Normal 5 2 3 2 4 3 2 4 2" xfId="21743"/>
    <cellStyle name="Normal 5 2 3 2 4 3 2 4 3" xfId="31327"/>
    <cellStyle name="Normal 5 2 3 2 4 3 2 5" xfId="6604"/>
    <cellStyle name="Normal 5 2 3 2 4 3 2 5 2" xfId="19832"/>
    <cellStyle name="Normal 5 2 3 2 4 3 2 6" xfId="14915"/>
    <cellStyle name="Normal 5 2 3 2 4 3 2 7" xfId="27025"/>
    <cellStyle name="Normal 5 2 3 2 4 3 2 8" xfId="29416"/>
    <cellStyle name="Normal 5 2 3 2 4 3 3" xfId="1153"/>
    <cellStyle name="Normal 5 2 3 2 4 3 3 2" xfId="3065"/>
    <cellStyle name="Normal 5 2 3 2 4 3 3 2 2" xfId="9893"/>
    <cellStyle name="Normal 5 2 3 2 4 3 3 2 2 2" xfId="23121"/>
    <cellStyle name="Normal 5 2 3 2 4 3 3 2 3" xfId="16293"/>
    <cellStyle name="Normal 5 2 3 2 4 3 3 2 4" xfId="32705"/>
    <cellStyle name="Normal 5 2 3 2 4 3 3 3" xfId="4214"/>
    <cellStyle name="Normal 5 2 3 2 4 3 3 3 2" xfId="11042"/>
    <cellStyle name="Normal 5 2 3 2 4 3 3 3 2 2" xfId="24270"/>
    <cellStyle name="Normal 5 2 3 2 4 3 3 3 3" xfId="17442"/>
    <cellStyle name="Normal 5 2 3 2 4 3 3 3 4" xfId="33854"/>
    <cellStyle name="Normal 5 2 3 2 4 3 3 4" xfId="7981"/>
    <cellStyle name="Normal 5 2 3 2 4 3 3 4 2" xfId="21209"/>
    <cellStyle name="Normal 5 2 3 2 4 3 3 5" xfId="14381"/>
    <cellStyle name="Normal 5 2 3 2 4 3 3 6" xfId="27026"/>
    <cellStyle name="Normal 5 2 3 2 4 3 3 7" xfId="30793"/>
    <cellStyle name="Normal 5 2 3 2 4 3 4" xfId="2031"/>
    <cellStyle name="Normal 5 2 3 2 4 3 4 2" xfId="8859"/>
    <cellStyle name="Normal 5 2 3 2 4 3 4 2 2" xfId="22087"/>
    <cellStyle name="Normal 5 2 3 2 4 3 4 3" xfId="15259"/>
    <cellStyle name="Normal 5 2 3 2 4 3 4 4" xfId="31671"/>
    <cellStyle name="Normal 5 2 3 2 4 3 5" xfId="4212"/>
    <cellStyle name="Normal 5 2 3 2 4 3 5 2" xfId="11040"/>
    <cellStyle name="Normal 5 2 3 2 4 3 5 2 2" xfId="24268"/>
    <cellStyle name="Normal 5 2 3 2 4 3 5 3" xfId="17440"/>
    <cellStyle name="Normal 5 2 3 2 4 3 5 4" xfId="33852"/>
    <cellStyle name="Normal 5 2 3 2 4 3 6" xfId="7138"/>
    <cellStyle name="Normal 5 2 3 2 4 3 6 2" xfId="20366"/>
    <cellStyle name="Normal 5 2 3 2 4 3 6 3" xfId="29950"/>
    <cellStyle name="Normal 5 2 3 2 4 3 7" xfId="6070"/>
    <cellStyle name="Normal 5 2 3 2 4 3 7 2" xfId="19298"/>
    <cellStyle name="Normal 5 2 3 2 4 3 8" xfId="13538"/>
    <cellStyle name="Normal 5 2 3 2 4 3 9" xfId="13004"/>
    <cellStyle name="Normal 5 2 3 2 4 4" xfId="975"/>
    <cellStyle name="Normal 5 2 3 2 4 4 10" xfId="29238"/>
    <cellStyle name="Normal 5 2 3 2 4 4 2" xfId="2887"/>
    <cellStyle name="Normal 5 2 3 2 4 4 2 2" xfId="9715"/>
    <cellStyle name="Normal 5 2 3 2 4 4 2 2 2" xfId="22943"/>
    <cellStyle name="Normal 5 2 3 2 4 4 2 3" xfId="16115"/>
    <cellStyle name="Normal 5 2 3 2 4 4 2 4" xfId="32527"/>
    <cellStyle name="Normal 5 2 3 2 4 4 3" xfId="4215"/>
    <cellStyle name="Normal 5 2 3 2 4 4 3 2" xfId="11043"/>
    <cellStyle name="Normal 5 2 3 2 4 4 3 2 2" xfId="24271"/>
    <cellStyle name="Normal 5 2 3 2 4 4 3 3" xfId="17443"/>
    <cellStyle name="Normal 5 2 3 2 4 4 3 4" xfId="33855"/>
    <cellStyle name="Normal 5 2 3 2 4 4 4" xfId="7803"/>
    <cellStyle name="Normal 5 2 3 2 4 4 4 2" xfId="21031"/>
    <cellStyle name="Normal 5 2 3 2 4 4 4 3" xfId="30615"/>
    <cellStyle name="Normal 5 2 3 2 4 4 5" xfId="6426"/>
    <cellStyle name="Normal 5 2 3 2 4 4 5 2" xfId="19654"/>
    <cellStyle name="Normal 5 2 3 2 4 4 6" xfId="14203"/>
    <cellStyle name="Normal 5 2 3 2 4 4 7" xfId="12826"/>
    <cellStyle name="Normal 5 2 3 2 4 4 8" xfId="26641"/>
    <cellStyle name="Normal 5 2 3 2 4 4 9" xfId="27027"/>
    <cellStyle name="Normal 5 2 3 2 4 5" xfId="1509"/>
    <cellStyle name="Normal 5 2 3 2 4 5 2" xfId="3421"/>
    <cellStyle name="Normal 5 2 3 2 4 5 2 2" xfId="10249"/>
    <cellStyle name="Normal 5 2 3 2 4 5 2 2 2" xfId="23477"/>
    <cellStyle name="Normal 5 2 3 2 4 5 2 3" xfId="16649"/>
    <cellStyle name="Normal 5 2 3 2 4 5 2 4" xfId="33061"/>
    <cellStyle name="Normal 5 2 3 2 4 5 3" xfId="4216"/>
    <cellStyle name="Normal 5 2 3 2 4 5 3 2" xfId="11044"/>
    <cellStyle name="Normal 5 2 3 2 4 5 3 2 2" xfId="24272"/>
    <cellStyle name="Normal 5 2 3 2 4 5 3 3" xfId="17444"/>
    <cellStyle name="Normal 5 2 3 2 4 5 3 4" xfId="33856"/>
    <cellStyle name="Normal 5 2 3 2 4 5 4" xfId="8337"/>
    <cellStyle name="Normal 5 2 3 2 4 5 4 2" xfId="21565"/>
    <cellStyle name="Normal 5 2 3 2 4 5 5" xfId="14737"/>
    <cellStyle name="Normal 5 2 3 2 4 5 6" xfId="27028"/>
    <cellStyle name="Normal 5 2 3 2 4 5 7" xfId="31149"/>
    <cellStyle name="Normal 5 2 3 2 4 6" xfId="619"/>
    <cellStyle name="Normal 5 2 3 2 4 6 2" xfId="2531"/>
    <cellStyle name="Normal 5 2 3 2 4 6 2 2" xfId="9359"/>
    <cellStyle name="Normal 5 2 3 2 4 6 2 2 2" xfId="22587"/>
    <cellStyle name="Normal 5 2 3 2 4 6 2 3" xfId="15759"/>
    <cellStyle name="Normal 5 2 3 2 4 6 2 4" xfId="32171"/>
    <cellStyle name="Normal 5 2 3 2 4 6 3" xfId="4217"/>
    <cellStyle name="Normal 5 2 3 2 4 6 3 2" xfId="11045"/>
    <cellStyle name="Normal 5 2 3 2 4 6 3 2 2" xfId="24273"/>
    <cellStyle name="Normal 5 2 3 2 4 6 3 3" xfId="17445"/>
    <cellStyle name="Normal 5 2 3 2 4 6 3 4" xfId="33857"/>
    <cellStyle name="Normal 5 2 3 2 4 6 4" xfId="7447"/>
    <cellStyle name="Normal 5 2 3 2 4 6 4 2" xfId="20675"/>
    <cellStyle name="Normal 5 2 3 2 4 6 5" xfId="13847"/>
    <cellStyle name="Normal 5 2 3 2 4 6 6" xfId="27029"/>
    <cellStyle name="Normal 5 2 3 2 4 6 7" xfId="30259"/>
    <cellStyle name="Normal 5 2 3 2 4 7" xfId="2029"/>
    <cellStyle name="Normal 5 2 3 2 4 7 2" xfId="8857"/>
    <cellStyle name="Normal 5 2 3 2 4 7 2 2" xfId="22085"/>
    <cellStyle name="Normal 5 2 3 2 4 7 3" xfId="15257"/>
    <cellStyle name="Normal 5 2 3 2 4 7 4" xfId="31669"/>
    <cellStyle name="Normal 5 2 3 2 4 8" xfId="4207"/>
    <cellStyle name="Normal 5 2 3 2 4 8 2" xfId="11035"/>
    <cellStyle name="Normal 5 2 3 2 4 8 2 2" xfId="24263"/>
    <cellStyle name="Normal 5 2 3 2 4 8 3" xfId="17435"/>
    <cellStyle name="Normal 5 2 3 2 4 8 4" xfId="33847"/>
    <cellStyle name="Normal 5 2 3 2 4 9" xfId="6960"/>
    <cellStyle name="Normal 5 2 3 2 4 9 2" xfId="20188"/>
    <cellStyle name="Normal 5 2 3 2 4 9 3" xfId="29772"/>
    <cellStyle name="Normal 5 2 3 2 5" xfId="209"/>
    <cellStyle name="Normal 5 2 3 2 5 10" xfId="13437"/>
    <cellStyle name="Normal 5 2 3 2 5 11" xfId="12903"/>
    <cellStyle name="Normal 5 2 3 2 5 12" xfId="25842"/>
    <cellStyle name="Normal 5 2 3 2 5 13" xfId="27030"/>
    <cellStyle name="Normal 5 2 3 2 5 14" xfId="28781"/>
    <cellStyle name="Normal 5 2 3 2 5 2" xfId="387"/>
    <cellStyle name="Normal 5 2 3 2 5 2 10" xfId="26400"/>
    <cellStyle name="Normal 5 2 3 2 5 2 11" xfId="27031"/>
    <cellStyle name="Normal 5 2 3 2 5 2 12" xfId="28959"/>
    <cellStyle name="Normal 5 2 3 2 5 2 2" xfId="1764"/>
    <cellStyle name="Normal 5 2 3 2 5 2 2 2" xfId="3676"/>
    <cellStyle name="Normal 5 2 3 2 5 2 2 2 2" xfId="10504"/>
    <cellStyle name="Normal 5 2 3 2 5 2 2 2 2 2" xfId="23732"/>
    <cellStyle name="Normal 5 2 3 2 5 2 2 2 3" xfId="16904"/>
    <cellStyle name="Normal 5 2 3 2 5 2 2 2 4" xfId="33316"/>
    <cellStyle name="Normal 5 2 3 2 5 2 2 3" xfId="4220"/>
    <cellStyle name="Normal 5 2 3 2 5 2 2 3 2" xfId="11048"/>
    <cellStyle name="Normal 5 2 3 2 5 2 2 3 2 2" xfId="24276"/>
    <cellStyle name="Normal 5 2 3 2 5 2 2 3 3" xfId="17448"/>
    <cellStyle name="Normal 5 2 3 2 5 2 2 3 4" xfId="33860"/>
    <cellStyle name="Normal 5 2 3 2 5 2 2 4" xfId="8592"/>
    <cellStyle name="Normal 5 2 3 2 5 2 2 4 2" xfId="21820"/>
    <cellStyle name="Normal 5 2 3 2 5 2 2 4 3" xfId="31404"/>
    <cellStyle name="Normal 5 2 3 2 5 2 2 5" xfId="6681"/>
    <cellStyle name="Normal 5 2 3 2 5 2 2 5 2" xfId="19909"/>
    <cellStyle name="Normal 5 2 3 2 5 2 2 6" xfId="14992"/>
    <cellStyle name="Normal 5 2 3 2 5 2 2 7" xfId="27032"/>
    <cellStyle name="Normal 5 2 3 2 5 2 2 8" xfId="29493"/>
    <cellStyle name="Normal 5 2 3 2 5 2 3" xfId="1230"/>
    <cellStyle name="Normal 5 2 3 2 5 2 3 2" xfId="3142"/>
    <cellStyle name="Normal 5 2 3 2 5 2 3 2 2" xfId="9970"/>
    <cellStyle name="Normal 5 2 3 2 5 2 3 2 2 2" xfId="23198"/>
    <cellStyle name="Normal 5 2 3 2 5 2 3 2 3" xfId="16370"/>
    <cellStyle name="Normal 5 2 3 2 5 2 3 2 4" xfId="32782"/>
    <cellStyle name="Normal 5 2 3 2 5 2 3 3" xfId="4221"/>
    <cellStyle name="Normal 5 2 3 2 5 2 3 3 2" xfId="11049"/>
    <cellStyle name="Normal 5 2 3 2 5 2 3 3 2 2" xfId="24277"/>
    <cellStyle name="Normal 5 2 3 2 5 2 3 3 3" xfId="17449"/>
    <cellStyle name="Normal 5 2 3 2 5 2 3 3 4" xfId="33861"/>
    <cellStyle name="Normal 5 2 3 2 5 2 3 4" xfId="8058"/>
    <cellStyle name="Normal 5 2 3 2 5 2 3 4 2" xfId="21286"/>
    <cellStyle name="Normal 5 2 3 2 5 2 3 5" xfId="14458"/>
    <cellStyle name="Normal 5 2 3 2 5 2 3 6" xfId="27033"/>
    <cellStyle name="Normal 5 2 3 2 5 2 3 7" xfId="30870"/>
    <cellStyle name="Normal 5 2 3 2 5 2 4" xfId="2033"/>
    <cellStyle name="Normal 5 2 3 2 5 2 4 2" xfId="8861"/>
    <cellStyle name="Normal 5 2 3 2 5 2 4 2 2" xfId="22089"/>
    <cellStyle name="Normal 5 2 3 2 5 2 4 3" xfId="15261"/>
    <cellStyle name="Normal 5 2 3 2 5 2 4 4" xfId="31673"/>
    <cellStyle name="Normal 5 2 3 2 5 2 5" xfId="4219"/>
    <cellStyle name="Normal 5 2 3 2 5 2 5 2" xfId="11047"/>
    <cellStyle name="Normal 5 2 3 2 5 2 5 2 2" xfId="24275"/>
    <cellStyle name="Normal 5 2 3 2 5 2 5 3" xfId="17447"/>
    <cellStyle name="Normal 5 2 3 2 5 2 5 4" xfId="33859"/>
    <cellStyle name="Normal 5 2 3 2 5 2 6" xfId="7215"/>
    <cellStyle name="Normal 5 2 3 2 5 2 6 2" xfId="20443"/>
    <cellStyle name="Normal 5 2 3 2 5 2 6 3" xfId="30027"/>
    <cellStyle name="Normal 5 2 3 2 5 2 7" xfId="6147"/>
    <cellStyle name="Normal 5 2 3 2 5 2 7 2" xfId="19375"/>
    <cellStyle name="Normal 5 2 3 2 5 2 8" xfId="13615"/>
    <cellStyle name="Normal 5 2 3 2 5 2 9" xfId="13081"/>
    <cellStyle name="Normal 5 2 3 2 5 3" xfId="1052"/>
    <cellStyle name="Normal 5 2 3 2 5 3 2" xfId="2964"/>
    <cellStyle name="Normal 5 2 3 2 5 3 2 2" xfId="9792"/>
    <cellStyle name="Normal 5 2 3 2 5 3 2 2 2" xfId="23020"/>
    <cellStyle name="Normal 5 2 3 2 5 3 2 3" xfId="16192"/>
    <cellStyle name="Normal 5 2 3 2 5 3 2 4" xfId="32604"/>
    <cellStyle name="Normal 5 2 3 2 5 3 3" xfId="4222"/>
    <cellStyle name="Normal 5 2 3 2 5 3 3 2" xfId="11050"/>
    <cellStyle name="Normal 5 2 3 2 5 3 3 2 2" xfId="24278"/>
    <cellStyle name="Normal 5 2 3 2 5 3 3 3" xfId="17450"/>
    <cellStyle name="Normal 5 2 3 2 5 3 3 4" xfId="33862"/>
    <cellStyle name="Normal 5 2 3 2 5 3 4" xfId="7880"/>
    <cellStyle name="Normal 5 2 3 2 5 3 4 2" xfId="21108"/>
    <cellStyle name="Normal 5 2 3 2 5 3 4 3" xfId="30692"/>
    <cellStyle name="Normal 5 2 3 2 5 3 5" xfId="6503"/>
    <cellStyle name="Normal 5 2 3 2 5 3 5 2" xfId="19731"/>
    <cellStyle name="Normal 5 2 3 2 5 3 6" xfId="14280"/>
    <cellStyle name="Normal 5 2 3 2 5 3 7" xfId="26104"/>
    <cellStyle name="Normal 5 2 3 2 5 3 8" xfId="27034"/>
    <cellStyle name="Normal 5 2 3 2 5 3 9" xfId="29315"/>
    <cellStyle name="Normal 5 2 3 2 5 4" xfId="1586"/>
    <cellStyle name="Normal 5 2 3 2 5 4 2" xfId="3498"/>
    <cellStyle name="Normal 5 2 3 2 5 4 2 2" xfId="10326"/>
    <cellStyle name="Normal 5 2 3 2 5 4 2 2 2" xfId="23554"/>
    <cellStyle name="Normal 5 2 3 2 5 4 2 3" xfId="16726"/>
    <cellStyle name="Normal 5 2 3 2 5 4 2 4" xfId="33138"/>
    <cellStyle name="Normal 5 2 3 2 5 4 3" xfId="4223"/>
    <cellStyle name="Normal 5 2 3 2 5 4 3 2" xfId="11051"/>
    <cellStyle name="Normal 5 2 3 2 5 4 3 2 2" xfId="24279"/>
    <cellStyle name="Normal 5 2 3 2 5 4 3 3" xfId="17451"/>
    <cellStyle name="Normal 5 2 3 2 5 4 3 4" xfId="33863"/>
    <cellStyle name="Normal 5 2 3 2 5 4 4" xfId="8414"/>
    <cellStyle name="Normal 5 2 3 2 5 4 4 2" xfId="21642"/>
    <cellStyle name="Normal 5 2 3 2 5 4 5" xfId="14814"/>
    <cellStyle name="Normal 5 2 3 2 5 4 6" xfId="27035"/>
    <cellStyle name="Normal 5 2 3 2 5 4 7" xfId="31226"/>
    <cellStyle name="Normal 5 2 3 2 5 5" xfId="696"/>
    <cellStyle name="Normal 5 2 3 2 5 5 2" xfId="2608"/>
    <cellStyle name="Normal 5 2 3 2 5 5 2 2" xfId="9436"/>
    <cellStyle name="Normal 5 2 3 2 5 5 2 2 2" xfId="22664"/>
    <cellStyle name="Normal 5 2 3 2 5 5 2 3" xfId="15836"/>
    <cellStyle name="Normal 5 2 3 2 5 5 2 4" xfId="32248"/>
    <cellStyle name="Normal 5 2 3 2 5 5 3" xfId="4224"/>
    <cellStyle name="Normal 5 2 3 2 5 5 3 2" xfId="11052"/>
    <cellStyle name="Normal 5 2 3 2 5 5 3 2 2" xfId="24280"/>
    <cellStyle name="Normal 5 2 3 2 5 5 3 3" xfId="17452"/>
    <cellStyle name="Normal 5 2 3 2 5 5 3 4" xfId="33864"/>
    <cellStyle name="Normal 5 2 3 2 5 5 4" xfId="7524"/>
    <cellStyle name="Normal 5 2 3 2 5 5 4 2" xfId="20752"/>
    <cellStyle name="Normal 5 2 3 2 5 5 5" xfId="13924"/>
    <cellStyle name="Normal 5 2 3 2 5 5 6" xfId="27036"/>
    <cellStyle name="Normal 5 2 3 2 5 5 7" xfId="30336"/>
    <cellStyle name="Normal 5 2 3 2 5 6" xfId="2032"/>
    <cellStyle name="Normal 5 2 3 2 5 6 2" xfId="8860"/>
    <cellStyle name="Normal 5 2 3 2 5 6 2 2" xfId="22088"/>
    <cellStyle name="Normal 5 2 3 2 5 6 3" xfId="15260"/>
    <cellStyle name="Normal 5 2 3 2 5 6 4" xfId="31672"/>
    <cellStyle name="Normal 5 2 3 2 5 7" xfId="4218"/>
    <cellStyle name="Normal 5 2 3 2 5 7 2" xfId="11046"/>
    <cellStyle name="Normal 5 2 3 2 5 7 2 2" xfId="24274"/>
    <cellStyle name="Normal 5 2 3 2 5 7 3" xfId="17446"/>
    <cellStyle name="Normal 5 2 3 2 5 7 4" xfId="33858"/>
    <cellStyle name="Normal 5 2 3 2 5 8" xfId="7037"/>
    <cellStyle name="Normal 5 2 3 2 5 8 2" xfId="20265"/>
    <cellStyle name="Normal 5 2 3 2 5 8 3" xfId="29849"/>
    <cellStyle name="Normal 5 2 3 2 5 9" xfId="5969"/>
    <cellStyle name="Normal 5 2 3 2 5 9 2" xfId="19197"/>
    <cellStyle name="Normal 5 2 3 2 6" xfId="83"/>
    <cellStyle name="Normal 5 2 3 2 6 10" xfId="13311"/>
    <cellStyle name="Normal 5 2 3 2 6 11" xfId="12777"/>
    <cellStyle name="Normal 5 2 3 2 6 12" xfId="26331"/>
    <cellStyle name="Normal 5 2 3 2 6 13" xfId="27037"/>
    <cellStyle name="Normal 5 2 3 2 6 14" xfId="28655"/>
    <cellStyle name="Normal 5 2 3 2 6 2" xfId="439"/>
    <cellStyle name="Normal 5 2 3 2 6 2 10" xfId="26126"/>
    <cellStyle name="Normal 5 2 3 2 6 2 11" xfId="27038"/>
    <cellStyle name="Normal 5 2 3 2 6 2 12" xfId="29011"/>
    <cellStyle name="Normal 5 2 3 2 6 2 2" xfId="1816"/>
    <cellStyle name="Normal 5 2 3 2 6 2 2 2" xfId="3728"/>
    <cellStyle name="Normal 5 2 3 2 6 2 2 2 2" xfId="10556"/>
    <cellStyle name="Normal 5 2 3 2 6 2 2 2 2 2" xfId="23784"/>
    <cellStyle name="Normal 5 2 3 2 6 2 2 2 3" xfId="16956"/>
    <cellStyle name="Normal 5 2 3 2 6 2 2 2 4" xfId="33368"/>
    <cellStyle name="Normal 5 2 3 2 6 2 2 3" xfId="4227"/>
    <cellStyle name="Normal 5 2 3 2 6 2 2 3 2" xfId="11055"/>
    <cellStyle name="Normal 5 2 3 2 6 2 2 3 2 2" xfId="24283"/>
    <cellStyle name="Normal 5 2 3 2 6 2 2 3 3" xfId="17455"/>
    <cellStyle name="Normal 5 2 3 2 6 2 2 3 4" xfId="33867"/>
    <cellStyle name="Normal 5 2 3 2 6 2 2 4" xfId="8644"/>
    <cellStyle name="Normal 5 2 3 2 6 2 2 4 2" xfId="21872"/>
    <cellStyle name="Normal 5 2 3 2 6 2 2 4 3" xfId="31456"/>
    <cellStyle name="Normal 5 2 3 2 6 2 2 5" xfId="6733"/>
    <cellStyle name="Normal 5 2 3 2 6 2 2 5 2" xfId="19961"/>
    <cellStyle name="Normal 5 2 3 2 6 2 2 6" xfId="15044"/>
    <cellStyle name="Normal 5 2 3 2 6 2 2 7" xfId="27039"/>
    <cellStyle name="Normal 5 2 3 2 6 2 2 8" xfId="29545"/>
    <cellStyle name="Normal 5 2 3 2 6 2 3" xfId="1282"/>
    <cellStyle name="Normal 5 2 3 2 6 2 3 2" xfId="3194"/>
    <cellStyle name="Normal 5 2 3 2 6 2 3 2 2" xfId="10022"/>
    <cellStyle name="Normal 5 2 3 2 6 2 3 2 2 2" xfId="23250"/>
    <cellStyle name="Normal 5 2 3 2 6 2 3 2 3" xfId="16422"/>
    <cellStyle name="Normal 5 2 3 2 6 2 3 2 4" xfId="32834"/>
    <cellStyle name="Normal 5 2 3 2 6 2 3 3" xfId="4228"/>
    <cellStyle name="Normal 5 2 3 2 6 2 3 3 2" xfId="11056"/>
    <cellStyle name="Normal 5 2 3 2 6 2 3 3 2 2" xfId="24284"/>
    <cellStyle name="Normal 5 2 3 2 6 2 3 3 3" xfId="17456"/>
    <cellStyle name="Normal 5 2 3 2 6 2 3 3 4" xfId="33868"/>
    <cellStyle name="Normal 5 2 3 2 6 2 3 4" xfId="8110"/>
    <cellStyle name="Normal 5 2 3 2 6 2 3 4 2" xfId="21338"/>
    <cellStyle name="Normal 5 2 3 2 6 2 3 5" xfId="14510"/>
    <cellStyle name="Normal 5 2 3 2 6 2 3 6" xfId="27040"/>
    <cellStyle name="Normal 5 2 3 2 6 2 3 7" xfId="30922"/>
    <cellStyle name="Normal 5 2 3 2 6 2 4" xfId="2035"/>
    <cellStyle name="Normal 5 2 3 2 6 2 4 2" xfId="8863"/>
    <cellStyle name="Normal 5 2 3 2 6 2 4 2 2" xfId="22091"/>
    <cellStyle name="Normal 5 2 3 2 6 2 4 3" xfId="15263"/>
    <cellStyle name="Normal 5 2 3 2 6 2 4 4" xfId="31675"/>
    <cellStyle name="Normal 5 2 3 2 6 2 5" xfId="4226"/>
    <cellStyle name="Normal 5 2 3 2 6 2 5 2" xfId="11054"/>
    <cellStyle name="Normal 5 2 3 2 6 2 5 2 2" xfId="24282"/>
    <cellStyle name="Normal 5 2 3 2 6 2 5 3" xfId="17454"/>
    <cellStyle name="Normal 5 2 3 2 6 2 5 4" xfId="33866"/>
    <cellStyle name="Normal 5 2 3 2 6 2 6" xfId="7267"/>
    <cellStyle name="Normal 5 2 3 2 6 2 6 2" xfId="20495"/>
    <cellStyle name="Normal 5 2 3 2 6 2 6 3" xfId="30079"/>
    <cellStyle name="Normal 5 2 3 2 6 2 7" xfId="6199"/>
    <cellStyle name="Normal 5 2 3 2 6 2 7 2" xfId="19427"/>
    <cellStyle name="Normal 5 2 3 2 6 2 8" xfId="13667"/>
    <cellStyle name="Normal 5 2 3 2 6 2 9" xfId="13133"/>
    <cellStyle name="Normal 5 2 3 2 6 3" xfId="926"/>
    <cellStyle name="Normal 5 2 3 2 6 3 2" xfId="2838"/>
    <cellStyle name="Normal 5 2 3 2 6 3 2 2" xfId="9666"/>
    <cellStyle name="Normal 5 2 3 2 6 3 2 2 2" xfId="22894"/>
    <cellStyle name="Normal 5 2 3 2 6 3 2 3" xfId="16066"/>
    <cellStyle name="Normal 5 2 3 2 6 3 2 4" xfId="32478"/>
    <cellStyle name="Normal 5 2 3 2 6 3 3" xfId="4229"/>
    <cellStyle name="Normal 5 2 3 2 6 3 3 2" xfId="11057"/>
    <cellStyle name="Normal 5 2 3 2 6 3 3 2 2" xfId="24285"/>
    <cellStyle name="Normal 5 2 3 2 6 3 3 3" xfId="17457"/>
    <cellStyle name="Normal 5 2 3 2 6 3 3 4" xfId="33869"/>
    <cellStyle name="Normal 5 2 3 2 6 3 4" xfId="7754"/>
    <cellStyle name="Normal 5 2 3 2 6 3 4 2" xfId="20982"/>
    <cellStyle name="Normal 5 2 3 2 6 3 4 3" xfId="30566"/>
    <cellStyle name="Normal 5 2 3 2 6 3 5" xfId="6377"/>
    <cellStyle name="Normal 5 2 3 2 6 3 5 2" xfId="19605"/>
    <cellStyle name="Normal 5 2 3 2 6 3 6" xfId="14154"/>
    <cellStyle name="Normal 5 2 3 2 6 3 7" xfId="25938"/>
    <cellStyle name="Normal 5 2 3 2 6 3 8" xfId="27041"/>
    <cellStyle name="Normal 5 2 3 2 6 3 9" xfId="29189"/>
    <cellStyle name="Normal 5 2 3 2 6 4" xfId="1460"/>
    <cellStyle name="Normal 5 2 3 2 6 4 2" xfId="3372"/>
    <cellStyle name="Normal 5 2 3 2 6 4 2 2" xfId="10200"/>
    <cellStyle name="Normal 5 2 3 2 6 4 2 2 2" xfId="23428"/>
    <cellStyle name="Normal 5 2 3 2 6 4 2 3" xfId="16600"/>
    <cellStyle name="Normal 5 2 3 2 6 4 2 4" xfId="33012"/>
    <cellStyle name="Normal 5 2 3 2 6 4 3" xfId="4230"/>
    <cellStyle name="Normal 5 2 3 2 6 4 3 2" xfId="11058"/>
    <cellStyle name="Normal 5 2 3 2 6 4 3 2 2" xfId="24286"/>
    <cellStyle name="Normal 5 2 3 2 6 4 3 3" xfId="17458"/>
    <cellStyle name="Normal 5 2 3 2 6 4 3 4" xfId="33870"/>
    <cellStyle name="Normal 5 2 3 2 6 4 4" xfId="8288"/>
    <cellStyle name="Normal 5 2 3 2 6 4 4 2" xfId="21516"/>
    <cellStyle name="Normal 5 2 3 2 6 4 5" xfId="14688"/>
    <cellStyle name="Normal 5 2 3 2 6 4 6" xfId="27042"/>
    <cellStyle name="Normal 5 2 3 2 6 4 7" xfId="31100"/>
    <cellStyle name="Normal 5 2 3 2 6 5" xfId="748"/>
    <cellStyle name="Normal 5 2 3 2 6 5 2" xfId="2660"/>
    <cellStyle name="Normal 5 2 3 2 6 5 2 2" xfId="9488"/>
    <cellStyle name="Normal 5 2 3 2 6 5 2 2 2" xfId="22716"/>
    <cellStyle name="Normal 5 2 3 2 6 5 2 3" xfId="15888"/>
    <cellStyle name="Normal 5 2 3 2 6 5 2 4" xfId="32300"/>
    <cellStyle name="Normal 5 2 3 2 6 5 3" xfId="4231"/>
    <cellStyle name="Normal 5 2 3 2 6 5 3 2" xfId="11059"/>
    <cellStyle name="Normal 5 2 3 2 6 5 3 2 2" xfId="24287"/>
    <cellStyle name="Normal 5 2 3 2 6 5 3 3" xfId="17459"/>
    <cellStyle name="Normal 5 2 3 2 6 5 3 4" xfId="33871"/>
    <cellStyle name="Normal 5 2 3 2 6 5 4" xfId="7576"/>
    <cellStyle name="Normal 5 2 3 2 6 5 4 2" xfId="20804"/>
    <cellStyle name="Normal 5 2 3 2 6 5 5" xfId="13976"/>
    <cellStyle name="Normal 5 2 3 2 6 5 6" xfId="27043"/>
    <cellStyle name="Normal 5 2 3 2 6 5 7" xfId="30388"/>
    <cellStyle name="Normal 5 2 3 2 6 6" xfId="2034"/>
    <cellStyle name="Normal 5 2 3 2 6 6 2" xfId="8862"/>
    <cellStyle name="Normal 5 2 3 2 6 6 2 2" xfId="22090"/>
    <cellStyle name="Normal 5 2 3 2 6 6 3" xfId="15262"/>
    <cellStyle name="Normal 5 2 3 2 6 6 4" xfId="31674"/>
    <cellStyle name="Normal 5 2 3 2 6 7" xfId="4225"/>
    <cellStyle name="Normal 5 2 3 2 6 7 2" xfId="11053"/>
    <cellStyle name="Normal 5 2 3 2 6 7 2 2" xfId="24281"/>
    <cellStyle name="Normal 5 2 3 2 6 7 3" xfId="17453"/>
    <cellStyle name="Normal 5 2 3 2 6 7 4" xfId="33865"/>
    <cellStyle name="Normal 5 2 3 2 6 8" xfId="6911"/>
    <cellStyle name="Normal 5 2 3 2 6 8 2" xfId="20139"/>
    <cellStyle name="Normal 5 2 3 2 6 8 3" xfId="29723"/>
    <cellStyle name="Normal 5 2 3 2 6 9" xfId="5843"/>
    <cellStyle name="Normal 5 2 3 2 6 9 2" xfId="19071"/>
    <cellStyle name="Normal 5 2 3 2 7" xfId="261"/>
    <cellStyle name="Normal 5 2 3 2 7 10" xfId="26314"/>
    <cellStyle name="Normal 5 2 3 2 7 11" xfId="27044"/>
    <cellStyle name="Normal 5 2 3 2 7 12" xfId="28833"/>
    <cellStyle name="Normal 5 2 3 2 7 2" xfId="1638"/>
    <cellStyle name="Normal 5 2 3 2 7 2 2" xfId="3550"/>
    <cellStyle name="Normal 5 2 3 2 7 2 2 2" xfId="10378"/>
    <cellStyle name="Normal 5 2 3 2 7 2 2 2 2" xfId="23606"/>
    <cellStyle name="Normal 5 2 3 2 7 2 2 3" xfId="16778"/>
    <cellStyle name="Normal 5 2 3 2 7 2 2 4" xfId="33190"/>
    <cellStyle name="Normal 5 2 3 2 7 2 3" xfId="4233"/>
    <cellStyle name="Normal 5 2 3 2 7 2 3 2" xfId="11061"/>
    <cellStyle name="Normal 5 2 3 2 7 2 3 2 2" xfId="24289"/>
    <cellStyle name="Normal 5 2 3 2 7 2 3 3" xfId="17461"/>
    <cellStyle name="Normal 5 2 3 2 7 2 3 4" xfId="33873"/>
    <cellStyle name="Normal 5 2 3 2 7 2 4" xfId="8466"/>
    <cellStyle name="Normal 5 2 3 2 7 2 4 2" xfId="21694"/>
    <cellStyle name="Normal 5 2 3 2 7 2 4 3" xfId="31278"/>
    <cellStyle name="Normal 5 2 3 2 7 2 5" xfId="6555"/>
    <cellStyle name="Normal 5 2 3 2 7 2 5 2" xfId="19783"/>
    <cellStyle name="Normal 5 2 3 2 7 2 6" xfId="14866"/>
    <cellStyle name="Normal 5 2 3 2 7 2 7" xfId="27045"/>
    <cellStyle name="Normal 5 2 3 2 7 2 8" xfId="29367"/>
    <cellStyle name="Normal 5 2 3 2 7 3" xfId="1104"/>
    <cellStyle name="Normal 5 2 3 2 7 3 2" xfId="3016"/>
    <cellStyle name="Normal 5 2 3 2 7 3 2 2" xfId="9844"/>
    <cellStyle name="Normal 5 2 3 2 7 3 2 2 2" xfId="23072"/>
    <cellStyle name="Normal 5 2 3 2 7 3 2 3" xfId="16244"/>
    <cellStyle name="Normal 5 2 3 2 7 3 2 4" xfId="32656"/>
    <cellStyle name="Normal 5 2 3 2 7 3 3" xfId="4234"/>
    <cellStyle name="Normal 5 2 3 2 7 3 3 2" xfId="11062"/>
    <cellStyle name="Normal 5 2 3 2 7 3 3 2 2" xfId="24290"/>
    <cellStyle name="Normal 5 2 3 2 7 3 3 3" xfId="17462"/>
    <cellStyle name="Normal 5 2 3 2 7 3 3 4" xfId="33874"/>
    <cellStyle name="Normal 5 2 3 2 7 3 4" xfId="7932"/>
    <cellStyle name="Normal 5 2 3 2 7 3 4 2" xfId="21160"/>
    <cellStyle name="Normal 5 2 3 2 7 3 5" xfId="14332"/>
    <cellStyle name="Normal 5 2 3 2 7 3 6" xfId="27046"/>
    <cellStyle name="Normal 5 2 3 2 7 3 7" xfId="30744"/>
    <cellStyle name="Normal 5 2 3 2 7 4" xfId="2036"/>
    <cellStyle name="Normal 5 2 3 2 7 4 2" xfId="8864"/>
    <cellStyle name="Normal 5 2 3 2 7 4 2 2" xfId="22092"/>
    <cellStyle name="Normal 5 2 3 2 7 4 3" xfId="15264"/>
    <cellStyle name="Normal 5 2 3 2 7 4 4" xfId="31676"/>
    <cellStyle name="Normal 5 2 3 2 7 5" xfId="4232"/>
    <cellStyle name="Normal 5 2 3 2 7 5 2" xfId="11060"/>
    <cellStyle name="Normal 5 2 3 2 7 5 2 2" xfId="24288"/>
    <cellStyle name="Normal 5 2 3 2 7 5 3" xfId="17460"/>
    <cellStyle name="Normal 5 2 3 2 7 5 4" xfId="33872"/>
    <cellStyle name="Normal 5 2 3 2 7 6" xfId="7089"/>
    <cellStyle name="Normal 5 2 3 2 7 6 2" xfId="20317"/>
    <cellStyle name="Normal 5 2 3 2 7 6 3" xfId="29901"/>
    <cellStyle name="Normal 5 2 3 2 7 7" xfId="6021"/>
    <cellStyle name="Normal 5 2 3 2 7 7 2" xfId="19249"/>
    <cellStyle name="Normal 5 2 3 2 7 8" xfId="13489"/>
    <cellStyle name="Normal 5 2 3 2 7 9" xfId="12955"/>
    <cellStyle name="Normal 5 2 3 2 8" xfId="874"/>
    <cellStyle name="Normal 5 2 3 2 8 10" xfId="28603"/>
    <cellStyle name="Normal 5 2 3 2 8 2" xfId="2786"/>
    <cellStyle name="Normal 5 2 3 2 8 2 2" xfId="9614"/>
    <cellStyle name="Normal 5 2 3 2 8 2 2 2" xfId="22842"/>
    <cellStyle name="Normal 5 2 3 2 8 2 3" xfId="16014"/>
    <cellStyle name="Normal 5 2 3 2 8 2 4" xfId="32426"/>
    <cellStyle name="Normal 5 2 3 2 8 3" xfId="4235"/>
    <cellStyle name="Normal 5 2 3 2 8 3 2" xfId="11063"/>
    <cellStyle name="Normal 5 2 3 2 8 3 2 2" xfId="24291"/>
    <cellStyle name="Normal 5 2 3 2 8 3 3" xfId="17463"/>
    <cellStyle name="Normal 5 2 3 2 8 3 4" xfId="33875"/>
    <cellStyle name="Normal 5 2 3 2 8 4" xfId="7702"/>
    <cellStyle name="Normal 5 2 3 2 8 4 2" xfId="20930"/>
    <cellStyle name="Normal 5 2 3 2 8 4 3" xfId="30514"/>
    <cellStyle name="Normal 5 2 3 2 8 5" xfId="5791"/>
    <cellStyle name="Normal 5 2 3 2 8 5 2" xfId="19019"/>
    <cellStyle name="Normal 5 2 3 2 8 6" xfId="14102"/>
    <cellStyle name="Normal 5 2 3 2 8 7" xfId="12725"/>
    <cellStyle name="Normal 5 2 3 2 8 8" xfId="26619"/>
    <cellStyle name="Normal 5 2 3 2 8 9" xfId="27047"/>
    <cellStyle name="Normal 5 2 3 2 9" xfId="1408"/>
    <cellStyle name="Normal 5 2 3 2 9 2" xfId="3320"/>
    <cellStyle name="Normal 5 2 3 2 9 2 2" xfId="10148"/>
    <cellStyle name="Normal 5 2 3 2 9 2 2 2" xfId="23376"/>
    <cellStyle name="Normal 5 2 3 2 9 2 3" xfId="16548"/>
    <cellStyle name="Normal 5 2 3 2 9 2 4" xfId="32960"/>
    <cellStyle name="Normal 5 2 3 2 9 3" xfId="4236"/>
    <cellStyle name="Normal 5 2 3 2 9 3 2" xfId="11064"/>
    <cellStyle name="Normal 5 2 3 2 9 3 2 2" xfId="24292"/>
    <cellStyle name="Normal 5 2 3 2 9 3 3" xfId="17464"/>
    <cellStyle name="Normal 5 2 3 2 9 3 4" xfId="33876"/>
    <cellStyle name="Normal 5 2 3 2 9 4" xfId="8236"/>
    <cellStyle name="Normal 5 2 3 2 9 4 2" xfId="21464"/>
    <cellStyle name="Normal 5 2 3 2 9 4 3" xfId="31048"/>
    <cellStyle name="Normal 5 2 3 2 9 5" xfId="6325"/>
    <cellStyle name="Normal 5 2 3 2 9 5 2" xfId="19553"/>
    <cellStyle name="Normal 5 2 3 2 9 6" xfId="14636"/>
    <cellStyle name="Normal 5 2 3 2 9 7" xfId="27048"/>
    <cellStyle name="Normal 5 2 3 2 9 8" xfId="29137"/>
    <cellStyle name="Normal 5 2 3 20" xfId="28567"/>
    <cellStyle name="Normal 5 2 3 3" xfId="43"/>
    <cellStyle name="Normal 5 2 3 3 10" xfId="4237"/>
    <cellStyle name="Normal 5 2 3 3 10 2" xfId="11065"/>
    <cellStyle name="Normal 5 2 3 3 10 2 2" xfId="24293"/>
    <cellStyle name="Normal 5 2 3 3 10 3" xfId="17465"/>
    <cellStyle name="Normal 5 2 3 3 10 4" xfId="33877"/>
    <cellStyle name="Normal 5 2 3 3 11" xfId="6871"/>
    <cellStyle name="Normal 5 2 3 3 11 2" xfId="20099"/>
    <cellStyle name="Normal 5 2 3 3 11 3" xfId="29683"/>
    <cellStyle name="Normal 5 2 3 3 12" xfId="5803"/>
    <cellStyle name="Normal 5 2 3 3 12 2" xfId="19031"/>
    <cellStyle name="Normal 5 2 3 3 13" xfId="13271"/>
    <cellStyle name="Normal 5 2 3 3 14" xfId="12611"/>
    <cellStyle name="Normal 5 2 3 3 15" xfId="26276"/>
    <cellStyle name="Normal 5 2 3 3 16" xfId="27049"/>
    <cellStyle name="Normal 5 2 3 3 17" xfId="28615"/>
    <cellStyle name="Normal 5 2 3 3 2" xfId="172"/>
    <cellStyle name="Normal 5 2 3 3 2 10" xfId="5932"/>
    <cellStyle name="Normal 5 2 3 3 2 10 2" xfId="19160"/>
    <cellStyle name="Normal 5 2 3 3 2 11" xfId="13400"/>
    <cellStyle name="Normal 5 2 3 3 2 12" xfId="12688"/>
    <cellStyle name="Normal 5 2 3 3 2 13" xfId="26080"/>
    <cellStyle name="Normal 5 2 3 3 2 14" xfId="27050"/>
    <cellStyle name="Normal 5 2 3 3 2 15" xfId="28744"/>
    <cellStyle name="Normal 5 2 3 3 2 2" xfId="528"/>
    <cellStyle name="Normal 5 2 3 3 2 2 10" xfId="13222"/>
    <cellStyle name="Normal 5 2 3 3 2 2 11" xfId="26265"/>
    <cellStyle name="Normal 5 2 3 3 2 2 12" xfId="27051"/>
    <cellStyle name="Normal 5 2 3 3 2 2 13" xfId="29100"/>
    <cellStyle name="Normal 5 2 3 3 2 2 2" xfId="1371"/>
    <cellStyle name="Normal 5 2 3 3 2 2 2 2" xfId="3283"/>
    <cellStyle name="Normal 5 2 3 3 2 2 2 2 2" xfId="10111"/>
    <cellStyle name="Normal 5 2 3 3 2 2 2 2 2 2" xfId="23339"/>
    <cellStyle name="Normal 5 2 3 3 2 2 2 2 3" xfId="16511"/>
    <cellStyle name="Normal 5 2 3 3 2 2 2 2 4" xfId="32923"/>
    <cellStyle name="Normal 5 2 3 3 2 2 2 3" xfId="4240"/>
    <cellStyle name="Normal 5 2 3 3 2 2 2 3 2" xfId="11068"/>
    <cellStyle name="Normal 5 2 3 3 2 2 2 3 2 2" xfId="24296"/>
    <cellStyle name="Normal 5 2 3 3 2 2 2 3 3" xfId="17468"/>
    <cellStyle name="Normal 5 2 3 3 2 2 2 3 4" xfId="33880"/>
    <cellStyle name="Normal 5 2 3 3 2 2 2 4" xfId="8199"/>
    <cellStyle name="Normal 5 2 3 3 2 2 2 4 2" xfId="21427"/>
    <cellStyle name="Normal 5 2 3 3 2 2 2 4 3" xfId="31011"/>
    <cellStyle name="Normal 5 2 3 3 2 2 2 5" xfId="6822"/>
    <cellStyle name="Normal 5 2 3 3 2 2 2 5 2" xfId="20050"/>
    <cellStyle name="Normal 5 2 3 3 2 2 2 6" xfId="14599"/>
    <cellStyle name="Normal 5 2 3 3 2 2 2 7" xfId="26224"/>
    <cellStyle name="Normal 5 2 3 3 2 2 2 8" xfId="27052"/>
    <cellStyle name="Normal 5 2 3 3 2 2 2 9" xfId="29634"/>
    <cellStyle name="Normal 5 2 3 3 2 2 3" xfId="1905"/>
    <cellStyle name="Normal 5 2 3 3 2 2 3 2" xfId="3817"/>
    <cellStyle name="Normal 5 2 3 3 2 2 3 2 2" xfId="10645"/>
    <cellStyle name="Normal 5 2 3 3 2 2 3 2 2 2" xfId="23873"/>
    <cellStyle name="Normal 5 2 3 3 2 2 3 2 3" xfId="17045"/>
    <cellStyle name="Normal 5 2 3 3 2 2 3 2 4" xfId="33457"/>
    <cellStyle name="Normal 5 2 3 3 2 2 3 3" xfId="4241"/>
    <cellStyle name="Normal 5 2 3 3 2 2 3 3 2" xfId="11069"/>
    <cellStyle name="Normal 5 2 3 3 2 2 3 3 2 2" xfId="24297"/>
    <cellStyle name="Normal 5 2 3 3 2 2 3 3 3" xfId="17469"/>
    <cellStyle name="Normal 5 2 3 3 2 2 3 3 4" xfId="33881"/>
    <cellStyle name="Normal 5 2 3 3 2 2 3 4" xfId="8733"/>
    <cellStyle name="Normal 5 2 3 3 2 2 3 4 2" xfId="21961"/>
    <cellStyle name="Normal 5 2 3 3 2 2 3 5" xfId="15133"/>
    <cellStyle name="Normal 5 2 3 3 2 2 3 6" xfId="27053"/>
    <cellStyle name="Normal 5 2 3 3 2 2 3 7" xfId="31545"/>
    <cellStyle name="Normal 5 2 3 3 2 2 4" xfId="837"/>
    <cellStyle name="Normal 5 2 3 3 2 2 4 2" xfId="2749"/>
    <cellStyle name="Normal 5 2 3 3 2 2 4 2 2" xfId="9577"/>
    <cellStyle name="Normal 5 2 3 3 2 2 4 2 2 2" xfId="22805"/>
    <cellStyle name="Normal 5 2 3 3 2 2 4 2 3" xfId="15977"/>
    <cellStyle name="Normal 5 2 3 3 2 2 4 2 4" xfId="32389"/>
    <cellStyle name="Normal 5 2 3 3 2 2 4 3" xfId="4242"/>
    <cellStyle name="Normal 5 2 3 3 2 2 4 3 2" xfId="11070"/>
    <cellStyle name="Normal 5 2 3 3 2 2 4 3 2 2" xfId="24298"/>
    <cellStyle name="Normal 5 2 3 3 2 2 4 3 3" xfId="17470"/>
    <cellStyle name="Normal 5 2 3 3 2 2 4 3 4" xfId="33882"/>
    <cellStyle name="Normal 5 2 3 3 2 2 4 4" xfId="7665"/>
    <cellStyle name="Normal 5 2 3 3 2 2 4 4 2" xfId="20893"/>
    <cellStyle name="Normal 5 2 3 3 2 2 4 5" xfId="14065"/>
    <cellStyle name="Normal 5 2 3 3 2 2 4 6" xfId="27054"/>
    <cellStyle name="Normal 5 2 3 3 2 2 4 7" xfId="30477"/>
    <cellStyle name="Normal 5 2 3 3 2 2 5" xfId="2039"/>
    <cellStyle name="Normal 5 2 3 3 2 2 5 2" xfId="8867"/>
    <cellStyle name="Normal 5 2 3 3 2 2 5 2 2" xfId="22095"/>
    <cellStyle name="Normal 5 2 3 3 2 2 5 3" xfId="15267"/>
    <cellStyle name="Normal 5 2 3 3 2 2 5 4" xfId="31679"/>
    <cellStyle name="Normal 5 2 3 3 2 2 6" xfId="4239"/>
    <cellStyle name="Normal 5 2 3 3 2 2 6 2" xfId="11067"/>
    <cellStyle name="Normal 5 2 3 3 2 2 6 2 2" xfId="24295"/>
    <cellStyle name="Normal 5 2 3 3 2 2 6 3" xfId="17467"/>
    <cellStyle name="Normal 5 2 3 3 2 2 6 4" xfId="33879"/>
    <cellStyle name="Normal 5 2 3 3 2 2 7" xfId="7356"/>
    <cellStyle name="Normal 5 2 3 3 2 2 7 2" xfId="20584"/>
    <cellStyle name="Normal 5 2 3 3 2 2 7 3" xfId="30168"/>
    <cellStyle name="Normal 5 2 3 3 2 2 8" xfId="6288"/>
    <cellStyle name="Normal 5 2 3 3 2 2 8 2" xfId="19516"/>
    <cellStyle name="Normal 5 2 3 3 2 2 9" xfId="13756"/>
    <cellStyle name="Normal 5 2 3 3 2 3" xfId="350"/>
    <cellStyle name="Normal 5 2 3 3 2 3 10" xfId="26094"/>
    <cellStyle name="Normal 5 2 3 3 2 3 11" xfId="27055"/>
    <cellStyle name="Normal 5 2 3 3 2 3 12" xfId="28922"/>
    <cellStyle name="Normal 5 2 3 3 2 3 2" xfId="1727"/>
    <cellStyle name="Normal 5 2 3 3 2 3 2 2" xfId="3639"/>
    <cellStyle name="Normal 5 2 3 3 2 3 2 2 2" xfId="10467"/>
    <cellStyle name="Normal 5 2 3 3 2 3 2 2 2 2" xfId="23695"/>
    <cellStyle name="Normal 5 2 3 3 2 3 2 2 3" xfId="16867"/>
    <cellStyle name="Normal 5 2 3 3 2 3 2 2 4" xfId="33279"/>
    <cellStyle name="Normal 5 2 3 3 2 3 2 3" xfId="4244"/>
    <cellStyle name="Normal 5 2 3 3 2 3 2 3 2" xfId="11072"/>
    <cellStyle name="Normal 5 2 3 3 2 3 2 3 2 2" xfId="24300"/>
    <cellStyle name="Normal 5 2 3 3 2 3 2 3 3" xfId="17472"/>
    <cellStyle name="Normal 5 2 3 3 2 3 2 3 4" xfId="33884"/>
    <cellStyle name="Normal 5 2 3 3 2 3 2 4" xfId="8555"/>
    <cellStyle name="Normal 5 2 3 3 2 3 2 4 2" xfId="21783"/>
    <cellStyle name="Normal 5 2 3 3 2 3 2 4 3" xfId="31367"/>
    <cellStyle name="Normal 5 2 3 3 2 3 2 5" xfId="6644"/>
    <cellStyle name="Normal 5 2 3 3 2 3 2 5 2" xfId="19872"/>
    <cellStyle name="Normal 5 2 3 3 2 3 2 6" xfId="14955"/>
    <cellStyle name="Normal 5 2 3 3 2 3 2 7" xfId="27056"/>
    <cellStyle name="Normal 5 2 3 3 2 3 2 8" xfId="29456"/>
    <cellStyle name="Normal 5 2 3 3 2 3 3" xfId="1193"/>
    <cellStyle name="Normal 5 2 3 3 2 3 3 2" xfId="3105"/>
    <cellStyle name="Normal 5 2 3 3 2 3 3 2 2" xfId="9933"/>
    <cellStyle name="Normal 5 2 3 3 2 3 3 2 2 2" xfId="23161"/>
    <cellStyle name="Normal 5 2 3 3 2 3 3 2 3" xfId="16333"/>
    <cellStyle name="Normal 5 2 3 3 2 3 3 2 4" xfId="32745"/>
    <cellStyle name="Normal 5 2 3 3 2 3 3 3" xfId="4245"/>
    <cellStyle name="Normal 5 2 3 3 2 3 3 3 2" xfId="11073"/>
    <cellStyle name="Normal 5 2 3 3 2 3 3 3 2 2" xfId="24301"/>
    <cellStyle name="Normal 5 2 3 3 2 3 3 3 3" xfId="17473"/>
    <cellStyle name="Normal 5 2 3 3 2 3 3 3 4" xfId="33885"/>
    <cellStyle name="Normal 5 2 3 3 2 3 3 4" xfId="8021"/>
    <cellStyle name="Normal 5 2 3 3 2 3 3 4 2" xfId="21249"/>
    <cellStyle name="Normal 5 2 3 3 2 3 3 5" xfId="14421"/>
    <cellStyle name="Normal 5 2 3 3 2 3 3 6" xfId="27057"/>
    <cellStyle name="Normal 5 2 3 3 2 3 3 7" xfId="30833"/>
    <cellStyle name="Normal 5 2 3 3 2 3 4" xfId="2040"/>
    <cellStyle name="Normal 5 2 3 3 2 3 4 2" xfId="8868"/>
    <cellStyle name="Normal 5 2 3 3 2 3 4 2 2" xfId="22096"/>
    <cellStyle name="Normal 5 2 3 3 2 3 4 3" xfId="15268"/>
    <cellStyle name="Normal 5 2 3 3 2 3 4 4" xfId="31680"/>
    <cellStyle name="Normal 5 2 3 3 2 3 5" xfId="4243"/>
    <cellStyle name="Normal 5 2 3 3 2 3 5 2" xfId="11071"/>
    <cellStyle name="Normal 5 2 3 3 2 3 5 2 2" xfId="24299"/>
    <cellStyle name="Normal 5 2 3 3 2 3 5 3" xfId="17471"/>
    <cellStyle name="Normal 5 2 3 3 2 3 5 4" xfId="33883"/>
    <cellStyle name="Normal 5 2 3 3 2 3 6" xfId="7178"/>
    <cellStyle name="Normal 5 2 3 3 2 3 6 2" xfId="20406"/>
    <cellStyle name="Normal 5 2 3 3 2 3 6 3" xfId="29990"/>
    <cellStyle name="Normal 5 2 3 3 2 3 7" xfId="6110"/>
    <cellStyle name="Normal 5 2 3 3 2 3 7 2" xfId="19338"/>
    <cellStyle name="Normal 5 2 3 3 2 3 8" xfId="13578"/>
    <cellStyle name="Normal 5 2 3 3 2 3 9" xfId="13044"/>
    <cellStyle name="Normal 5 2 3 3 2 4" xfId="1015"/>
    <cellStyle name="Normal 5 2 3 3 2 4 10" xfId="29278"/>
    <cellStyle name="Normal 5 2 3 3 2 4 2" xfId="2927"/>
    <cellStyle name="Normal 5 2 3 3 2 4 2 2" xfId="9755"/>
    <cellStyle name="Normal 5 2 3 3 2 4 2 2 2" xfId="22983"/>
    <cellStyle name="Normal 5 2 3 3 2 4 2 3" xfId="16155"/>
    <cellStyle name="Normal 5 2 3 3 2 4 2 4" xfId="32567"/>
    <cellStyle name="Normal 5 2 3 3 2 4 3" xfId="4246"/>
    <cellStyle name="Normal 5 2 3 3 2 4 3 2" xfId="11074"/>
    <cellStyle name="Normal 5 2 3 3 2 4 3 2 2" xfId="24302"/>
    <cellStyle name="Normal 5 2 3 3 2 4 3 3" xfId="17474"/>
    <cellStyle name="Normal 5 2 3 3 2 4 3 4" xfId="33886"/>
    <cellStyle name="Normal 5 2 3 3 2 4 4" xfId="7843"/>
    <cellStyle name="Normal 5 2 3 3 2 4 4 2" xfId="21071"/>
    <cellStyle name="Normal 5 2 3 3 2 4 4 3" xfId="30655"/>
    <cellStyle name="Normal 5 2 3 3 2 4 5" xfId="6466"/>
    <cellStyle name="Normal 5 2 3 3 2 4 5 2" xfId="19694"/>
    <cellStyle name="Normal 5 2 3 3 2 4 6" xfId="14243"/>
    <cellStyle name="Normal 5 2 3 3 2 4 7" xfId="12866"/>
    <cellStyle name="Normal 5 2 3 3 2 4 8" xfId="26323"/>
    <cellStyle name="Normal 5 2 3 3 2 4 9" xfId="27058"/>
    <cellStyle name="Normal 5 2 3 3 2 5" xfId="1549"/>
    <cellStyle name="Normal 5 2 3 3 2 5 2" xfId="3461"/>
    <cellStyle name="Normal 5 2 3 3 2 5 2 2" xfId="10289"/>
    <cellStyle name="Normal 5 2 3 3 2 5 2 2 2" xfId="23517"/>
    <cellStyle name="Normal 5 2 3 3 2 5 2 3" xfId="16689"/>
    <cellStyle name="Normal 5 2 3 3 2 5 2 4" xfId="33101"/>
    <cellStyle name="Normal 5 2 3 3 2 5 3" xfId="4247"/>
    <cellStyle name="Normal 5 2 3 3 2 5 3 2" xfId="11075"/>
    <cellStyle name="Normal 5 2 3 3 2 5 3 2 2" xfId="24303"/>
    <cellStyle name="Normal 5 2 3 3 2 5 3 3" xfId="17475"/>
    <cellStyle name="Normal 5 2 3 3 2 5 3 4" xfId="33887"/>
    <cellStyle name="Normal 5 2 3 3 2 5 4" xfId="8377"/>
    <cellStyle name="Normal 5 2 3 3 2 5 4 2" xfId="21605"/>
    <cellStyle name="Normal 5 2 3 3 2 5 5" xfId="14777"/>
    <cellStyle name="Normal 5 2 3 3 2 5 6" xfId="27059"/>
    <cellStyle name="Normal 5 2 3 3 2 5 7" xfId="31189"/>
    <cellStyle name="Normal 5 2 3 3 2 6" xfId="659"/>
    <cellStyle name="Normal 5 2 3 3 2 6 2" xfId="2571"/>
    <cellStyle name="Normal 5 2 3 3 2 6 2 2" xfId="9399"/>
    <cellStyle name="Normal 5 2 3 3 2 6 2 2 2" xfId="22627"/>
    <cellStyle name="Normal 5 2 3 3 2 6 2 3" xfId="15799"/>
    <cellStyle name="Normal 5 2 3 3 2 6 2 4" xfId="32211"/>
    <cellStyle name="Normal 5 2 3 3 2 6 3" xfId="4248"/>
    <cellStyle name="Normal 5 2 3 3 2 6 3 2" xfId="11076"/>
    <cellStyle name="Normal 5 2 3 3 2 6 3 2 2" xfId="24304"/>
    <cellStyle name="Normal 5 2 3 3 2 6 3 3" xfId="17476"/>
    <cellStyle name="Normal 5 2 3 3 2 6 3 4" xfId="33888"/>
    <cellStyle name="Normal 5 2 3 3 2 6 4" xfId="7487"/>
    <cellStyle name="Normal 5 2 3 3 2 6 4 2" xfId="20715"/>
    <cellStyle name="Normal 5 2 3 3 2 6 5" xfId="13887"/>
    <cellStyle name="Normal 5 2 3 3 2 6 6" xfId="27060"/>
    <cellStyle name="Normal 5 2 3 3 2 6 7" xfId="30299"/>
    <cellStyle name="Normal 5 2 3 3 2 7" xfId="2038"/>
    <cellStyle name="Normal 5 2 3 3 2 7 2" xfId="8866"/>
    <cellStyle name="Normal 5 2 3 3 2 7 2 2" xfId="22094"/>
    <cellStyle name="Normal 5 2 3 3 2 7 3" xfId="15266"/>
    <cellStyle name="Normal 5 2 3 3 2 7 4" xfId="31678"/>
    <cellStyle name="Normal 5 2 3 3 2 8" xfId="4238"/>
    <cellStyle name="Normal 5 2 3 3 2 8 2" xfId="11066"/>
    <cellStyle name="Normal 5 2 3 3 2 8 2 2" xfId="24294"/>
    <cellStyle name="Normal 5 2 3 3 2 8 3" xfId="17466"/>
    <cellStyle name="Normal 5 2 3 3 2 8 4" xfId="33878"/>
    <cellStyle name="Normal 5 2 3 3 2 9" xfId="7000"/>
    <cellStyle name="Normal 5 2 3 3 2 9 2" xfId="20228"/>
    <cellStyle name="Normal 5 2 3 3 2 9 3" xfId="29812"/>
    <cellStyle name="Normal 5 2 3 3 3" xfId="221"/>
    <cellStyle name="Normal 5 2 3 3 3 10" xfId="13449"/>
    <cellStyle name="Normal 5 2 3 3 3 11" xfId="12915"/>
    <cellStyle name="Normal 5 2 3 3 3 12" xfId="26391"/>
    <cellStyle name="Normal 5 2 3 3 3 13" xfId="27061"/>
    <cellStyle name="Normal 5 2 3 3 3 14" xfId="28793"/>
    <cellStyle name="Normal 5 2 3 3 3 2" xfId="399"/>
    <cellStyle name="Normal 5 2 3 3 3 2 10" xfId="25947"/>
    <cellStyle name="Normal 5 2 3 3 3 2 11" xfId="27062"/>
    <cellStyle name="Normal 5 2 3 3 3 2 12" xfId="28971"/>
    <cellStyle name="Normal 5 2 3 3 3 2 2" xfId="1776"/>
    <cellStyle name="Normal 5 2 3 3 3 2 2 2" xfId="3688"/>
    <cellStyle name="Normal 5 2 3 3 3 2 2 2 2" xfId="10516"/>
    <cellStyle name="Normal 5 2 3 3 3 2 2 2 2 2" xfId="23744"/>
    <cellStyle name="Normal 5 2 3 3 3 2 2 2 3" xfId="16916"/>
    <cellStyle name="Normal 5 2 3 3 3 2 2 2 4" xfId="33328"/>
    <cellStyle name="Normal 5 2 3 3 3 2 2 3" xfId="4251"/>
    <cellStyle name="Normal 5 2 3 3 3 2 2 3 2" xfId="11079"/>
    <cellStyle name="Normal 5 2 3 3 3 2 2 3 2 2" xfId="24307"/>
    <cellStyle name="Normal 5 2 3 3 3 2 2 3 3" xfId="17479"/>
    <cellStyle name="Normal 5 2 3 3 3 2 2 3 4" xfId="33891"/>
    <cellStyle name="Normal 5 2 3 3 3 2 2 4" xfId="8604"/>
    <cellStyle name="Normal 5 2 3 3 3 2 2 4 2" xfId="21832"/>
    <cellStyle name="Normal 5 2 3 3 3 2 2 4 3" xfId="31416"/>
    <cellStyle name="Normal 5 2 3 3 3 2 2 5" xfId="6693"/>
    <cellStyle name="Normal 5 2 3 3 3 2 2 5 2" xfId="19921"/>
    <cellStyle name="Normal 5 2 3 3 3 2 2 6" xfId="15004"/>
    <cellStyle name="Normal 5 2 3 3 3 2 2 7" xfId="27063"/>
    <cellStyle name="Normal 5 2 3 3 3 2 2 8" xfId="29505"/>
    <cellStyle name="Normal 5 2 3 3 3 2 3" xfId="1242"/>
    <cellStyle name="Normal 5 2 3 3 3 2 3 2" xfId="3154"/>
    <cellStyle name="Normal 5 2 3 3 3 2 3 2 2" xfId="9982"/>
    <cellStyle name="Normal 5 2 3 3 3 2 3 2 2 2" xfId="23210"/>
    <cellStyle name="Normal 5 2 3 3 3 2 3 2 3" xfId="16382"/>
    <cellStyle name="Normal 5 2 3 3 3 2 3 2 4" xfId="32794"/>
    <cellStyle name="Normal 5 2 3 3 3 2 3 3" xfId="4252"/>
    <cellStyle name="Normal 5 2 3 3 3 2 3 3 2" xfId="11080"/>
    <cellStyle name="Normal 5 2 3 3 3 2 3 3 2 2" xfId="24308"/>
    <cellStyle name="Normal 5 2 3 3 3 2 3 3 3" xfId="17480"/>
    <cellStyle name="Normal 5 2 3 3 3 2 3 3 4" xfId="33892"/>
    <cellStyle name="Normal 5 2 3 3 3 2 3 4" xfId="8070"/>
    <cellStyle name="Normal 5 2 3 3 3 2 3 4 2" xfId="21298"/>
    <cellStyle name="Normal 5 2 3 3 3 2 3 5" xfId="14470"/>
    <cellStyle name="Normal 5 2 3 3 3 2 3 6" xfId="27064"/>
    <cellStyle name="Normal 5 2 3 3 3 2 3 7" xfId="30882"/>
    <cellStyle name="Normal 5 2 3 3 3 2 4" xfId="2042"/>
    <cellStyle name="Normal 5 2 3 3 3 2 4 2" xfId="8870"/>
    <cellStyle name="Normal 5 2 3 3 3 2 4 2 2" xfId="22098"/>
    <cellStyle name="Normal 5 2 3 3 3 2 4 3" xfId="15270"/>
    <cellStyle name="Normal 5 2 3 3 3 2 4 4" xfId="31682"/>
    <cellStyle name="Normal 5 2 3 3 3 2 5" xfId="4250"/>
    <cellStyle name="Normal 5 2 3 3 3 2 5 2" xfId="11078"/>
    <cellStyle name="Normal 5 2 3 3 3 2 5 2 2" xfId="24306"/>
    <cellStyle name="Normal 5 2 3 3 3 2 5 3" xfId="17478"/>
    <cellStyle name="Normal 5 2 3 3 3 2 5 4" xfId="33890"/>
    <cellStyle name="Normal 5 2 3 3 3 2 6" xfId="7227"/>
    <cellStyle name="Normal 5 2 3 3 3 2 6 2" xfId="20455"/>
    <cellStyle name="Normal 5 2 3 3 3 2 6 3" xfId="30039"/>
    <cellStyle name="Normal 5 2 3 3 3 2 7" xfId="6159"/>
    <cellStyle name="Normal 5 2 3 3 3 2 7 2" xfId="19387"/>
    <cellStyle name="Normal 5 2 3 3 3 2 8" xfId="13627"/>
    <cellStyle name="Normal 5 2 3 3 3 2 9" xfId="13093"/>
    <cellStyle name="Normal 5 2 3 3 3 3" xfId="1064"/>
    <cellStyle name="Normal 5 2 3 3 3 3 2" xfId="2976"/>
    <cellStyle name="Normal 5 2 3 3 3 3 2 2" xfId="9804"/>
    <cellStyle name="Normal 5 2 3 3 3 3 2 2 2" xfId="23032"/>
    <cellStyle name="Normal 5 2 3 3 3 3 2 3" xfId="16204"/>
    <cellStyle name="Normal 5 2 3 3 3 3 2 4" xfId="32616"/>
    <cellStyle name="Normal 5 2 3 3 3 3 3" xfId="4253"/>
    <cellStyle name="Normal 5 2 3 3 3 3 3 2" xfId="11081"/>
    <cellStyle name="Normal 5 2 3 3 3 3 3 2 2" xfId="24309"/>
    <cellStyle name="Normal 5 2 3 3 3 3 3 3" xfId="17481"/>
    <cellStyle name="Normal 5 2 3 3 3 3 3 4" xfId="33893"/>
    <cellStyle name="Normal 5 2 3 3 3 3 4" xfId="7892"/>
    <cellStyle name="Normal 5 2 3 3 3 3 4 2" xfId="21120"/>
    <cellStyle name="Normal 5 2 3 3 3 3 4 3" xfId="30704"/>
    <cellStyle name="Normal 5 2 3 3 3 3 5" xfId="6515"/>
    <cellStyle name="Normal 5 2 3 3 3 3 5 2" xfId="19743"/>
    <cellStyle name="Normal 5 2 3 3 3 3 6" xfId="14292"/>
    <cellStyle name="Normal 5 2 3 3 3 3 7" xfId="26498"/>
    <cellStyle name="Normal 5 2 3 3 3 3 8" xfId="27065"/>
    <cellStyle name="Normal 5 2 3 3 3 3 9" xfId="29327"/>
    <cellStyle name="Normal 5 2 3 3 3 4" xfId="1598"/>
    <cellStyle name="Normal 5 2 3 3 3 4 2" xfId="3510"/>
    <cellStyle name="Normal 5 2 3 3 3 4 2 2" xfId="10338"/>
    <cellStyle name="Normal 5 2 3 3 3 4 2 2 2" xfId="23566"/>
    <cellStyle name="Normal 5 2 3 3 3 4 2 3" xfId="16738"/>
    <cellStyle name="Normal 5 2 3 3 3 4 2 4" xfId="33150"/>
    <cellStyle name="Normal 5 2 3 3 3 4 3" xfId="4254"/>
    <cellStyle name="Normal 5 2 3 3 3 4 3 2" xfId="11082"/>
    <cellStyle name="Normal 5 2 3 3 3 4 3 2 2" xfId="24310"/>
    <cellStyle name="Normal 5 2 3 3 3 4 3 3" xfId="17482"/>
    <cellStyle name="Normal 5 2 3 3 3 4 3 4" xfId="33894"/>
    <cellStyle name="Normal 5 2 3 3 3 4 4" xfId="8426"/>
    <cellStyle name="Normal 5 2 3 3 3 4 4 2" xfId="21654"/>
    <cellStyle name="Normal 5 2 3 3 3 4 5" xfId="14826"/>
    <cellStyle name="Normal 5 2 3 3 3 4 6" xfId="27066"/>
    <cellStyle name="Normal 5 2 3 3 3 4 7" xfId="31238"/>
    <cellStyle name="Normal 5 2 3 3 3 5" xfId="708"/>
    <cellStyle name="Normal 5 2 3 3 3 5 2" xfId="2620"/>
    <cellStyle name="Normal 5 2 3 3 3 5 2 2" xfId="9448"/>
    <cellStyle name="Normal 5 2 3 3 3 5 2 2 2" xfId="22676"/>
    <cellStyle name="Normal 5 2 3 3 3 5 2 3" xfId="15848"/>
    <cellStyle name="Normal 5 2 3 3 3 5 2 4" xfId="32260"/>
    <cellStyle name="Normal 5 2 3 3 3 5 3" xfId="4255"/>
    <cellStyle name="Normal 5 2 3 3 3 5 3 2" xfId="11083"/>
    <cellStyle name="Normal 5 2 3 3 3 5 3 2 2" xfId="24311"/>
    <cellStyle name="Normal 5 2 3 3 3 5 3 3" xfId="17483"/>
    <cellStyle name="Normal 5 2 3 3 3 5 3 4" xfId="33895"/>
    <cellStyle name="Normal 5 2 3 3 3 5 4" xfId="7536"/>
    <cellStyle name="Normal 5 2 3 3 3 5 4 2" xfId="20764"/>
    <cellStyle name="Normal 5 2 3 3 3 5 5" xfId="13936"/>
    <cellStyle name="Normal 5 2 3 3 3 5 6" xfId="27067"/>
    <cellStyle name="Normal 5 2 3 3 3 5 7" xfId="30348"/>
    <cellStyle name="Normal 5 2 3 3 3 6" xfId="2041"/>
    <cellStyle name="Normal 5 2 3 3 3 6 2" xfId="8869"/>
    <cellStyle name="Normal 5 2 3 3 3 6 2 2" xfId="22097"/>
    <cellStyle name="Normal 5 2 3 3 3 6 3" xfId="15269"/>
    <cellStyle name="Normal 5 2 3 3 3 6 4" xfId="31681"/>
    <cellStyle name="Normal 5 2 3 3 3 7" xfId="4249"/>
    <cellStyle name="Normal 5 2 3 3 3 7 2" xfId="11077"/>
    <cellStyle name="Normal 5 2 3 3 3 7 2 2" xfId="24305"/>
    <cellStyle name="Normal 5 2 3 3 3 7 3" xfId="17477"/>
    <cellStyle name="Normal 5 2 3 3 3 7 4" xfId="33889"/>
    <cellStyle name="Normal 5 2 3 3 3 8" xfId="7049"/>
    <cellStyle name="Normal 5 2 3 3 3 8 2" xfId="20277"/>
    <cellStyle name="Normal 5 2 3 3 3 8 3" xfId="29861"/>
    <cellStyle name="Normal 5 2 3 3 3 9" xfId="5981"/>
    <cellStyle name="Normal 5 2 3 3 3 9 2" xfId="19209"/>
    <cellStyle name="Normal 5 2 3 3 4" xfId="95"/>
    <cellStyle name="Normal 5 2 3 3 4 10" xfId="13323"/>
    <cellStyle name="Normal 5 2 3 3 4 11" xfId="12789"/>
    <cellStyle name="Normal 5 2 3 3 4 12" xfId="25904"/>
    <cellStyle name="Normal 5 2 3 3 4 13" xfId="27068"/>
    <cellStyle name="Normal 5 2 3 3 4 14" xfId="28667"/>
    <cellStyle name="Normal 5 2 3 3 4 2" xfId="451"/>
    <cellStyle name="Normal 5 2 3 3 4 2 10" xfId="26455"/>
    <cellStyle name="Normal 5 2 3 3 4 2 11" xfId="27069"/>
    <cellStyle name="Normal 5 2 3 3 4 2 12" xfId="29023"/>
    <cellStyle name="Normal 5 2 3 3 4 2 2" xfId="1828"/>
    <cellStyle name="Normal 5 2 3 3 4 2 2 2" xfId="3740"/>
    <cellStyle name="Normal 5 2 3 3 4 2 2 2 2" xfId="10568"/>
    <cellStyle name="Normal 5 2 3 3 4 2 2 2 2 2" xfId="23796"/>
    <cellStyle name="Normal 5 2 3 3 4 2 2 2 3" xfId="16968"/>
    <cellStyle name="Normal 5 2 3 3 4 2 2 2 4" xfId="33380"/>
    <cellStyle name="Normal 5 2 3 3 4 2 2 3" xfId="4258"/>
    <cellStyle name="Normal 5 2 3 3 4 2 2 3 2" xfId="11086"/>
    <cellStyle name="Normal 5 2 3 3 4 2 2 3 2 2" xfId="24314"/>
    <cellStyle name="Normal 5 2 3 3 4 2 2 3 3" xfId="17486"/>
    <cellStyle name="Normal 5 2 3 3 4 2 2 3 4" xfId="33898"/>
    <cellStyle name="Normal 5 2 3 3 4 2 2 4" xfId="8656"/>
    <cellStyle name="Normal 5 2 3 3 4 2 2 4 2" xfId="21884"/>
    <cellStyle name="Normal 5 2 3 3 4 2 2 4 3" xfId="31468"/>
    <cellStyle name="Normal 5 2 3 3 4 2 2 5" xfId="6745"/>
    <cellStyle name="Normal 5 2 3 3 4 2 2 5 2" xfId="19973"/>
    <cellStyle name="Normal 5 2 3 3 4 2 2 6" xfId="15056"/>
    <cellStyle name="Normal 5 2 3 3 4 2 2 7" xfId="27070"/>
    <cellStyle name="Normal 5 2 3 3 4 2 2 8" xfId="29557"/>
    <cellStyle name="Normal 5 2 3 3 4 2 3" xfId="1294"/>
    <cellStyle name="Normal 5 2 3 3 4 2 3 2" xfId="3206"/>
    <cellStyle name="Normal 5 2 3 3 4 2 3 2 2" xfId="10034"/>
    <cellStyle name="Normal 5 2 3 3 4 2 3 2 2 2" xfId="23262"/>
    <cellStyle name="Normal 5 2 3 3 4 2 3 2 3" xfId="16434"/>
    <cellStyle name="Normal 5 2 3 3 4 2 3 2 4" xfId="32846"/>
    <cellStyle name="Normal 5 2 3 3 4 2 3 3" xfId="4259"/>
    <cellStyle name="Normal 5 2 3 3 4 2 3 3 2" xfId="11087"/>
    <cellStyle name="Normal 5 2 3 3 4 2 3 3 2 2" xfId="24315"/>
    <cellStyle name="Normal 5 2 3 3 4 2 3 3 3" xfId="17487"/>
    <cellStyle name="Normal 5 2 3 3 4 2 3 3 4" xfId="33899"/>
    <cellStyle name="Normal 5 2 3 3 4 2 3 4" xfId="8122"/>
    <cellStyle name="Normal 5 2 3 3 4 2 3 4 2" xfId="21350"/>
    <cellStyle name="Normal 5 2 3 3 4 2 3 5" xfId="14522"/>
    <cellStyle name="Normal 5 2 3 3 4 2 3 6" xfId="27071"/>
    <cellStyle name="Normal 5 2 3 3 4 2 3 7" xfId="30934"/>
    <cellStyle name="Normal 5 2 3 3 4 2 4" xfId="2044"/>
    <cellStyle name="Normal 5 2 3 3 4 2 4 2" xfId="8872"/>
    <cellStyle name="Normal 5 2 3 3 4 2 4 2 2" xfId="22100"/>
    <cellStyle name="Normal 5 2 3 3 4 2 4 3" xfId="15272"/>
    <cellStyle name="Normal 5 2 3 3 4 2 4 4" xfId="31684"/>
    <cellStyle name="Normal 5 2 3 3 4 2 5" xfId="4257"/>
    <cellStyle name="Normal 5 2 3 3 4 2 5 2" xfId="11085"/>
    <cellStyle name="Normal 5 2 3 3 4 2 5 2 2" xfId="24313"/>
    <cellStyle name="Normal 5 2 3 3 4 2 5 3" xfId="17485"/>
    <cellStyle name="Normal 5 2 3 3 4 2 5 4" xfId="33897"/>
    <cellStyle name="Normal 5 2 3 3 4 2 6" xfId="7279"/>
    <cellStyle name="Normal 5 2 3 3 4 2 6 2" xfId="20507"/>
    <cellStyle name="Normal 5 2 3 3 4 2 6 3" xfId="30091"/>
    <cellStyle name="Normal 5 2 3 3 4 2 7" xfId="6211"/>
    <cellStyle name="Normal 5 2 3 3 4 2 7 2" xfId="19439"/>
    <cellStyle name="Normal 5 2 3 3 4 2 8" xfId="13679"/>
    <cellStyle name="Normal 5 2 3 3 4 2 9" xfId="13145"/>
    <cellStyle name="Normal 5 2 3 3 4 3" xfId="938"/>
    <cellStyle name="Normal 5 2 3 3 4 3 2" xfId="2850"/>
    <cellStyle name="Normal 5 2 3 3 4 3 2 2" xfId="9678"/>
    <cellStyle name="Normal 5 2 3 3 4 3 2 2 2" xfId="22906"/>
    <cellStyle name="Normal 5 2 3 3 4 3 2 3" xfId="16078"/>
    <cellStyle name="Normal 5 2 3 3 4 3 2 4" xfId="32490"/>
    <cellStyle name="Normal 5 2 3 3 4 3 3" xfId="4260"/>
    <cellStyle name="Normal 5 2 3 3 4 3 3 2" xfId="11088"/>
    <cellStyle name="Normal 5 2 3 3 4 3 3 2 2" xfId="24316"/>
    <cellStyle name="Normal 5 2 3 3 4 3 3 3" xfId="17488"/>
    <cellStyle name="Normal 5 2 3 3 4 3 3 4" xfId="33900"/>
    <cellStyle name="Normal 5 2 3 3 4 3 4" xfId="7766"/>
    <cellStyle name="Normal 5 2 3 3 4 3 4 2" xfId="20994"/>
    <cellStyle name="Normal 5 2 3 3 4 3 4 3" xfId="30578"/>
    <cellStyle name="Normal 5 2 3 3 4 3 5" xfId="6389"/>
    <cellStyle name="Normal 5 2 3 3 4 3 5 2" xfId="19617"/>
    <cellStyle name="Normal 5 2 3 3 4 3 6" xfId="14166"/>
    <cellStyle name="Normal 5 2 3 3 4 3 7" xfId="26159"/>
    <cellStyle name="Normal 5 2 3 3 4 3 8" xfId="27072"/>
    <cellStyle name="Normal 5 2 3 3 4 3 9" xfId="29201"/>
    <cellStyle name="Normal 5 2 3 3 4 4" xfId="1472"/>
    <cellStyle name="Normal 5 2 3 3 4 4 2" xfId="3384"/>
    <cellStyle name="Normal 5 2 3 3 4 4 2 2" xfId="10212"/>
    <cellStyle name="Normal 5 2 3 3 4 4 2 2 2" xfId="23440"/>
    <cellStyle name="Normal 5 2 3 3 4 4 2 3" xfId="16612"/>
    <cellStyle name="Normal 5 2 3 3 4 4 2 4" xfId="33024"/>
    <cellStyle name="Normal 5 2 3 3 4 4 3" xfId="4261"/>
    <cellStyle name="Normal 5 2 3 3 4 4 3 2" xfId="11089"/>
    <cellStyle name="Normal 5 2 3 3 4 4 3 2 2" xfId="24317"/>
    <cellStyle name="Normal 5 2 3 3 4 4 3 3" xfId="17489"/>
    <cellStyle name="Normal 5 2 3 3 4 4 3 4" xfId="33901"/>
    <cellStyle name="Normal 5 2 3 3 4 4 4" xfId="8300"/>
    <cellStyle name="Normal 5 2 3 3 4 4 4 2" xfId="21528"/>
    <cellStyle name="Normal 5 2 3 3 4 4 5" xfId="14700"/>
    <cellStyle name="Normal 5 2 3 3 4 4 6" xfId="27073"/>
    <cellStyle name="Normal 5 2 3 3 4 4 7" xfId="31112"/>
    <cellStyle name="Normal 5 2 3 3 4 5" xfId="760"/>
    <cellStyle name="Normal 5 2 3 3 4 5 2" xfId="2672"/>
    <cellStyle name="Normal 5 2 3 3 4 5 2 2" xfId="9500"/>
    <cellStyle name="Normal 5 2 3 3 4 5 2 2 2" xfId="22728"/>
    <cellStyle name="Normal 5 2 3 3 4 5 2 3" xfId="15900"/>
    <cellStyle name="Normal 5 2 3 3 4 5 2 4" xfId="32312"/>
    <cellStyle name="Normal 5 2 3 3 4 5 3" xfId="4262"/>
    <cellStyle name="Normal 5 2 3 3 4 5 3 2" xfId="11090"/>
    <cellStyle name="Normal 5 2 3 3 4 5 3 2 2" xfId="24318"/>
    <cellStyle name="Normal 5 2 3 3 4 5 3 3" xfId="17490"/>
    <cellStyle name="Normal 5 2 3 3 4 5 3 4" xfId="33902"/>
    <cellStyle name="Normal 5 2 3 3 4 5 4" xfId="7588"/>
    <cellStyle name="Normal 5 2 3 3 4 5 4 2" xfId="20816"/>
    <cellStyle name="Normal 5 2 3 3 4 5 5" xfId="13988"/>
    <cellStyle name="Normal 5 2 3 3 4 5 6" xfId="27074"/>
    <cellStyle name="Normal 5 2 3 3 4 5 7" xfId="30400"/>
    <cellStyle name="Normal 5 2 3 3 4 6" xfId="2043"/>
    <cellStyle name="Normal 5 2 3 3 4 6 2" xfId="8871"/>
    <cellStyle name="Normal 5 2 3 3 4 6 2 2" xfId="22099"/>
    <cellStyle name="Normal 5 2 3 3 4 6 3" xfId="15271"/>
    <cellStyle name="Normal 5 2 3 3 4 6 4" xfId="31683"/>
    <cellStyle name="Normal 5 2 3 3 4 7" xfId="4256"/>
    <cellStyle name="Normal 5 2 3 3 4 7 2" xfId="11084"/>
    <cellStyle name="Normal 5 2 3 3 4 7 2 2" xfId="24312"/>
    <cellStyle name="Normal 5 2 3 3 4 7 3" xfId="17484"/>
    <cellStyle name="Normal 5 2 3 3 4 7 4" xfId="33896"/>
    <cellStyle name="Normal 5 2 3 3 4 8" xfId="6923"/>
    <cellStyle name="Normal 5 2 3 3 4 8 2" xfId="20151"/>
    <cellStyle name="Normal 5 2 3 3 4 8 3" xfId="29735"/>
    <cellStyle name="Normal 5 2 3 3 4 9" xfId="5855"/>
    <cellStyle name="Normal 5 2 3 3 4 9 2" xfId="19083"/>
    <cellStyle name="Normal 5 2 3 3 5" xfId="273"/>
    <cellStyle name="Normal 5 2 3 3 5 10" xfId="26055"/>
    <cellStyle name="Normal 5 2 3 3 5 11" xfId="27075"/>
    <cellStyle name="Normal 5 2 3 3 5 12" xfId="28845"/>
    <cellStyle name="Normal 5 2 3 3 5 2" xfId="1650"/>
    <cellStyle name="Normal 5 2 3 3 5 2 2" xfId="3562"/>
    <cellStyle name="Normal 5 2 3 3 5 2 2 2" xfId="10390"/>
    <cellStyle name="Normal 5 2 3 3 5 2 2 2 2" xfId="23618"/>
    <cellStyle name="Normal 5 2 3 3 5 2 2 3" xfId="16790"/>
    <cellStyle name="Normal 5 2 3 3 5 2 2 4" xfId="33202"/>
    <cellStyle name="Normal 5 2 3 3 5 2 3" xfId="4264"/>
    <cellStyle name="Normal 5 2 3 3 5 2 3 2" xfId="11092"/>
    <cellStyle name="Normal 5 2 3 3 5 2 3 2 2" xfId="24320"/>
    <cellStyle name="Normal 5 2 3 3 5 2 3 3" xfId="17492"/>
    <cellStyle name="Normal 5 2 3 3 5 2 3 4" xfId="33904"/>
    <cellStyle name="Normal 5 2 3 3 5 2 4" xfId="8478"/>
    <cellStyle name="Normal 5 2 3 3 5 2 4 2" xfId="21706"/>
    <cellStyle name="Normal 5 2 3 3 5 2 4 3" xfId="31290"/>
    <cellStyle name="Normal 5 2 3 3 5 2 5" xfId="6567"/>
    <cellStyle name="Normal 5 2 3 3 5 2 5 2" xfId="19795"/>
    <cellStyle name="Normal 5 2 3 3 5 2 6" xfId="14878"/>
    <cellStyle name="Normal 5 2 3 3 5 2 7" xfId="27076"/>
    <cellStyle name="Normal 5 2 3 3 5 2 8" xfId="29379"/>
    <cellStyle name="Normal 5 2 3 3 5 3" xfId="1116"/>
    <cellStyle name="Normal 5 2 3 3 5 3 2" xfId="3028"/>
    <cellStyle name="Normal 5 2 3 3 5 3 2 2" xfId="9856"/>
    <cellStyle name="Normal 5 2 3 3 5 3 2 2 2" xfId="23084"/>
    <cellStyle name="Normal 5 2 3 3 5 3 2 3" xfId="16256"/>
    <cellStyle name="Normal 5 2 3 3 5 3 2 4" xfId="32668"/>
    <cellStyle name="Normal 5 2 3 3 5 3 3" xfId="4265"/>
    <cellStyle name="Normal 5 2 3 3 5 3 3 2" xfId="11093"/>
    <cellStyle name="Normal 5 2 3 3 5 3 3 2 2" xfId="24321"/>
    <cellStyle name="Normal 5 2 3 3 5 3 3 3" xfId="17493"/>
    <cellStyle name="Normal 5 2 3 3 5 3 3 4" xfId="33905"/>
    <cellStyle name="Normal 5 2 3 3 5 3 4" xfId="7944"/>
    <cellStyle name="Normal 5 2 3 3 5 3 4 2" xfId="21172"/>
    <cellStyle name="Normal 5 2 3 3 5 3 5" xfId="14344"/>
    <cellStyle name="Normal 5 2 3 3 5 3 6" xfId="27077"/>
    <cellStyle name="Normal 5 2 3 3 5 3 7" xfId="30756"/>
    <cellStyle name="Normal 5 2 3 3 5 4" xfId="2045"/>
    <cellStyle name="Normal 5 2 3 3 5 4 2" xfId="8873"/>
    <cellStyle name="Normal 5 2 3 3 5 4 2 2" xfId="22101"/>
    <cellStyle name="Normal 5 2 3 3 5 4 3" xfId="15273"/>
    <cellStyle name="Normal 5 2 3 3 5 4 4" xfId="31685"/>
    <cellStyle name="Normal 5 2 3 3 5 5" xfId="4263"/>
    <cellStyle name="Normal 5 2 3 3 5 5 2" xfId="11091"/>
    <cellStyle name="Normal 5 2 3 3 5 5 2 2" xfId="24319"/>
    <cellStyle name="Normal 5 2 3 3 5 5 3" xfId="17491"/>
    <cellStyle name="Normal 5 2 3 3 5 5 4" xfId="33903"/>
    <cellStyle name="Normal 5 2 3 3 5 6" xfId="7101"/>
    <cellStyle name="Normal 5 2 3 3 5 6 2" xfId="20329"/>
    <cellStyle name="Normal 5 2 3 3 5 6 3" xfId="29913"/>
    <cellStyle name="Normal 5 2 3 3 5 7" xfId="6033"/>
    <cellStyle name="Normal 5 2 3 3 5 7 2" xfId="19261"/>
    <cellStyle name="Normal 5 2 3 3 5 8" xfId="13501"/>
    <cellStyle name="Normal 5 2 3 3 5 9" xfId="12967"/>
    <cellStyle name="Normal 5 2 3 3 6" xfId="886"/>
    <cellStyle name="Normal 5 2 3 3 6 10" xfId="29149"/>
    <cellStyle name="Normal 5 2 3 3 6 2" xfId="2798"/>
    <cellStyle name="Normal 5 2 3 3 6 2 2" xfId="9626"/>
    <cellStyle name="Normal 5 2 3 3 6 2 2 2" xfId="22854"/>
    <cellStyle name="Normal 5 2 3 3 6 2 3" xfId="16026"/>
    <cellStyle name="Normal 5 2 3 3 6 2 4" xfId="32438"/>
    <cellStyle name="Normal 5 2 3 3 6 3" xfId="4266"/>
    <cellStyle name="Normal 5 2 3 3 6 3 2" xfId="11094"/>
    <cellStyle name="Normal 5 2 3 3 6 3 2 2" xfId="24322"/>
    <cellStyle name="Normal 5 2 3 3 6 3 3" xfId="17494"/>
    <cellStyle name="Normal 5 2 3 3 6 3 4" xfId="33906"/>
    <cellStyle name="Normal 5 2 3 3 6 4" xfId="7714"/>
    <cellStyle name="Normal 5 2 3 3 6 4 2" xfId="20942"/>
    <cellStyle name="Normal 5 2 3 3 6 4 3" xfId="30526"/>
    <cellStyle name="Normal 5 2 3 3 6 5" xfId="6337"/>
    <cellStyle name="Normal 5 2 3 3 6 5 2" xfId="19565"/>
    <cellStyle name="Normal 5 2 3 3 6 6" xfId="14114"/>
    <cellStyle name="Normal 5 2 3 3 6 7" xfId="12737"/>
    <cellStyle name="Normal 5 2 3 3 6 8" xfId="26268"/>
    <cellStyle name="Normal 5 2 3 3 6 9" xfId="27078"/>
    <cellStyle name="Normal 5 2 3 3 7" xfId="1420"/>
    <cellStyle name="Normal 5 2 3 3 7 2" xfId="3332"/>
    <cellStyle name="Normal 5 2 3 3 7 2 2" xfId="10160"/>
    <cellStyle name="Normal 5 2 3 3 7 2 2 2" xfId="23388"/>
    <cellStyle name="Normal 5 2 3 3 7 2 3" xfId="16560"/>
    <cellStyle name="Normal 5 2 3 3 7 2 4" xfId="32972"/>
    <cellStyle name="Normal 5 2 3 3 7 3" xfId="4267"/>
    <cellStyle name="Normal 5 2 3 3 7 3 2" xfId="11095"/>
    <cellStyle name="Normal 5 2 3 3 7 3 2 2" xfId="24323"/>
    <cellStyle name="Normal 5 2 3 3 7 3 3" xfId="17495"/>
    <cellStyle name="Normal 5 2 3 3 7 3 4" xfId="33907"/>
    <cellStyle name="Normal 5 2 3 3 7 4" xfId="8248"/>
    <cellStyle name="Normal 5 2 3 3 7 4 2" xfId="21476"/>
    <cellStyle name="Normal 5 2 3 3 7 5" xfId="14648"/>
    <cellStyle name="Normal 5 2 3 3 7 6" xfId="27079"/>
    <cellStyle name="Normal 5 2 3 3 7 7" xfId="31060"/>
    <cellStyle name="Normal 5 2 3 3 8" xfId="582"/>
    <cellStyle name="Normal 5 2 3 3 8 2" xfId="2494"/>
    <cellStyle name="Normal 5 2 3 3 8 2 2" xfId="9322"/>
    <cellStyle name="Normal 5 2 3 3 8 2 2 2" xfId="22550"/>
    <cellStyle name="Normal 5 2 3 3 8 2 3" xfId="15722"/>
    <cellStyle name="Normal 5 2 3 3 8 2 4" xfId="32134"/>
    <cellStyle name="Normal 5 2 3 3 8 3" xfId="4268"/>
    <cellStyle name="Normal 5 2 3 3 8 3 2" xfId="11096"/>
    <cellStyle name="Normal 5 2 3 3 8 3 2 2" xfId="24324"/>
    <cellStyle name="Normal 5 2 3 3 8 3 3" xfId="17496"/>
    <cellStyle name="Normal 5 2 3 3 8 3 4" xfId="33908"/>
    <cellStyle name="Normal 5 2 3 3 8 4" xfId="7410"/>
    <cellStyle name="Normal 5 2 3 3 8 4 2" xfId="20638"/>
    <cellStyle name="Normal 5 2 3 3 8 5" xfId="13810"/>
    <cellStyle name="Normal 5 2 3 3 8 6" xfId="27080"/>
    <cellStyle name="Normal 5 2 3 3 8 7" xfId="30222"/>
    <cellStyle name="Normal 5 2 3 3 9" xfId="2037"/>
    <cellStyle name="Normal 5 2 3 3 9 2" xfId="8865"/>
    <cellStyle name="Normal 5 2 3 3 9 2 2" xfId="22093"/>
    <cellStyle name="Normal 5 2 3 3 9 3" xfId="15265"/>
    <cellStyle name="Normal 5 2 3 3 9 4" xfId="31677"/>
    <cellStyle name="Normal 5 2 3 4" xfId="148"/>
    <cellStyle name="Normal 5 2 3 4 10" xfId="5908"/>
    <cellStyle name="Normal 5 2 3 4 10 2" xfId="19136"/>
    <cellStyle name="Normal 5 2 3 4 11" xfId="13376"/>
    <cellStyle name="Normal 5 2 3 4 12" xfId="12664"/>
    <cellStyle name="Normal 5 2 3 4 13" xfId="25988"/>
    <cellStyle name="Normal 5 2 3 4 14" xfId="27081"/>
    <cellStyle name="Normal 5 2 3 4 15" xfId="28720"/>
    <cellStyle name="Normal 5 2 3 4 2" xfId="504"/>
    <cellStyle name="Normal 5 2 3 4 2 10" xfId="13198"/>
    <cellStyle name="Normal 5 2 3 4 2 11" xfId="26640"/>
    <cellStyle name="Normal 5 2 3 4 2 12" xfId="27082"/>
    <cellStyle name="Normal 5 2 3 4 2 13" xfId="29076"/>
    <cellStyle name="Normal 5 2 3 4 2 2" xfId="1347"/>
    <cellStyle name="Normal 5 2 3 4 2 2 2" xfId="3259"/>
    <cellStyle name="Normal 5 2 3 4 2 2 2 2" xfId="10087"/>
    <cellStyle name="Normal 5 2 3 4 2 2 2 2 2" xfId="23315"/>
    <cellStyle name="Normal 5 2 3 4 2 2 2 3" xfId="16487"/>
    <cellStyle name="Normal 5 2 3 4 2 2 2 4" xfId="32899"/>
    <cellStyle name="Normal 5 2 3 4 2 2 3" xfId="4271"/>
    <cellStyle name="Normal 5 2 3 4 2 2 3 2" xfId="11099"/>
    <cellStyle name="Normal 5 2 3 4 2 2 3 2 2" xfId="24327"/>
    <cellStyle name="Normal 5 2 3 4 2 2 3 3" xfId="17499"/>
    <cellStyle name="Normal 5 2 3 4 2 2 3 4" xfId="33911"/>
    <cellStyle name="Normal 5 2 3 4 2 2 4" xfId="8175"/>
    <cellStyle name="Normal 5 2 3 4 2 2 4 2" xfId="21403"/>
    <cellStyle name="Normal 5 2 3 4 2 2 4 3" xfId="30987"/>
    <cellStyle name="Normal 5 2 3 4 2 2 5" xfId="6798"/>
    <cellStyle name="Normal 5 2 3 4 2 2 5 2" xfId="20026"/>
    <cellStyle name="Normal 5 2 3 4 2 2 6" xfId="14575"/>
    <cellStyle name="Normal 5 2 3 4 2 2 7" xfId="26407"/>
    <cellStyle name="Normal 5 2 3 4 2 2 8" xfId="27083"/>
    <cellStyle name="Normal 5 2 3 4 2 2 9" xfId="29610"/>
    <cellStyle name="Normal 5 2 3 4 2 3" xfId="1881"/>
    <cellStyle name="Normal 5 2 3 4 2 3 2" xfId="3793"/>
    <cellStyle name="Normal 5 2 3 4 2 3 2 2" xfId="10621"/>
    <cellStyle name="Normal 5 2 3 4 2 3 2 2 2" xfId="23849"/>
    <cellStyle name="Normal 5 2 3 4 2 3 2 3" xfId="17021"/>
    <cellStyle name="Normal 5 2 3 4 2 3 2 4" xfId="33433"/>
    <cellStyle name="Normal 5 2 3 4 2 3 3" xfId="4272"/>
    <cellStyle name="Normal 5 2 3 4 2 3 3 2" xfId="11100"/>
    <cellStyle name="Normal 5 2 3 4 2 3 3 2 2" xfId="24328"/>
    <cellStyle name="Normal 5 2 3 4 2 3 3 3" xfId="17500"/>
    <cellStyle name="Normal 5 2 3 4 2 3 3 4" xfId="33912"/>
    <cellStyle name="Normal 5 2 3 4 2 3 4" xfId="8709"/>
    <cellStyle name="Normal 5 2 3 4 2 3 4 2" xfId="21937"/>
    <cellStyle name="Normal 5 2 3 4 2 3 5" xfId="15109"/>
    <cellStyle name="Normal 5 2 3 4 2 3 6" xfId="27084"/>
    <cellStyle name="Normal 5 2 3 4 2 3 7" xfId="31521"/>
    <cellStyle name="Normal 5 2 3 4 2 4" xfId="813"/>
    <cellStyle name="Normal 5 2 3 4 2 4 2" xfId="2725"/>
    <cellStyle name="Normal 5 2 3 4 2 4 2 2" xfId="9553"/>
    <cellStyle name="Normal 5 2 3 4 2 4 2 2 2" xfId="22781"/>
    <cellStyle name="Normal 5 2 3 4 2 4 2 3" xfId="15953"/>
    <cellStyle name="Normal 5 2 3 4 2 4 2 4" xfId="32365"/>
    <cellStyle name="Normal 5 2 3 4 2 4 3" xfId="4273"/>
    <cellStyle name="Normal 5 2 3 4 2 4 3 2" xfId="11101"/>
    <cellStyle name="Normal 5 2 3 4 2 4 3 2 2" xfId="24329"/>
    <cellStyle name="Normal 5 2 3 4 2 4 3 3" xfId="17501"/>
    <cellStyle name="Normal 5 2 3 4 2 4 3 4" xfId="33913"/>
    <cellStyle name="Normal 5 2 3 4 2 4 4" xfId="7641"/>
    <cellStyle name="Normal 5 2 3 4 2 4 4 2" xfId="20869"/>
    <cellStyle name="Normal 5 2 3 4 2 4 5" xfId="14041"/>
    <cellStyle name="Normal 5 2 3 4 2 4 6" xfId="27085"/>
    <cellStyle name="Normal 5 2 3 4 2 4 7" xfId="30453"/>
    <cellStyle name="Normal 5 2 3 4 2 5" xfId="2047"/>
    <cellStyle name="Normal 5 2 3 4 2 5 2" xfId="8875"/>
    <cellStyle name="Normal 5 2 3 4 2 5 2 2" xfId="22103"/>
    <cellStyle name="Normal 5 2 3 4 2 5 3" xfId="15275"/>
    <cellStyle name="Normal 5 2 3 4 2 5 4" xfId="31687"/>
    <cellStyle name="Normal 5 2 3 4 2 6" xfId="4270"/>
    <cellStyle name="Normal 5 2 3 4 2 6 2" xfId="11098"/>
    <cellStyle name="Normal 5 2 3 4 2 6 2 2" xfId="24326"/>
    <cellStyle name="Normal 5 2 3 4 2 6 3" xfId="17498"/>
    <cellStyle name="Normal 5 2 3 4 2 6 4" xfId="33910"/>
    <cellStyle name="Normal 5 2 3 4 2 7" xfId="7332"/>
    <cellStyle name="Normal 5 2 3 4 2 7 2" xfId="20560"/>
    <cellStyle name="Normal 5 2 3 4 2 7 3" xfId="30144"/>
    <cellStyle name="Normal 5 2 3 4 2 8" xfId="6264"/>
    <cellStyle name="Normal 5 2 3 4 2 8 2" xfId="19492"/>
    <cellStyle name="Normal 5 2 3 4 2 9" xfId="13732"/>
    <cellStyle name="Normal 5 2 3 4 3" xfId="326"/>
    <cellStyle name="Normal 5 2 3 4 3 10" xfId="26347"/>
    <cellStyle name="Normal 5 2 3 4 3 11" xfId="27086"/>
    <cellStyle name="Normal 5 2 3 4 3 12" xfId="28898"/>
    <cellStyle name="Normal 5 2 3 4 3 2" xfId="1703"/>
    <cellStyle name="Normal 5 2 3 4 3 2 2" xfId="3615"/>
    <cellStyle name="Normal 5 2 3 4 3 2 2 2" xfId="10443"/>
    <cellStyle name="Normal 5 2 3 4 3 2 2 2 2" xfId="23671"/>
    <cellStyle name="Normal 5 2 3 4 3 2 2 3" xfId="16843"/>
    <cellStyle name="Normal 5 2 3 4 3 2 2 4" xfId="33255"/>
    <cellStyle name="Normal 5 2 3 4 3 2 3" xfId="4275"/>
    <cellStyle name="Normal 5 2 3 4 3 2 3 2" xfId="11103"/>
    <cellStyle name="Normal 5 2 3 4 3 2 3 2 2" xfId="24331"/>
    <cellStyle name="Normal 5 2 3 4 3 2 3 3" xfId="17503"/>
    <cellStyle name="Normal 5 2 3 4 3 2 3 4" xfId="33915"/>
    <cellStyle name="Normal 5 2 3 4 3 2 4" xfId="8531"/>
    <cellStyle name="Normal 5 2 3 4 3 2 4 2" xfId="21759"/>
    <cellStyle name="Normal 5 2 3 4 3 2 4 3" xfId="31343"/>
    <cellStyle name="Normal 5 2 3 4 3 2 5" xfId="6620"/>
    <cellStyle name="Normal 5 2 3 4 3 2 5 2" xfId="19848"/>
    <cellStyle name="Normal 5 2 3 4 3 2 6" xfId="14931"/>
    <cellStyle name="Normal 5 2 3 4 3 2 7" xfId="27087"/>
    <cellStyle name="Normal 5 2 3 4 3 2 8" xfId="29432"/>
    <cellStyle name="Normal 5 2 3 4 3 3" xfId="1169"/>
    <cellStyle name="Normal 5 2 3 4 3 3 2" xfId="3081"/>
    <cellStyle name="Normal 5 2 3 4 3 3 2 2" xfId="9909"/>
    <cellStyle name="Normal 5 2 3 4 3 3 2 2 2" xfId="23137"/>
    <cellStyle name="Normal 5 2 3 4 3 3 2 3" xfId="16309"/>
    <cellStyle name="Normal 5 2 3 4 3 3 2 4" xfId="32721"/>
    <cellStyle name="Normal 5 2 3 4 3 3 3" xfId="4276"/>
    <cellStyle name="Normal 5 2 3 4 3 3 3 2" xfId="11104"/>
    <cellStyle name="Normal 5 2 3 4 3 3 3 2 2" xfId="24332"/>
    <cellStyle name="Normal 5 2 3 4 3 3 3 3" xfId="17504"/>
    <cellStyle name="Normal 5 2 3 4 3 3 3 4" xfId="33916"/>
    <cellStyle name="Normal 5 2 3 4 3 3 4" xfId="7997"/>
    <cellStyle name="Normal 5 2 3 4 3 3 4 2" xfId="21225"/>
    <cellStyle name="Normal 5 2 3 4 3 3 5" xfId="14397"/>
    <cellStyle name="Normal 5 2 3 4 3 3 6" xfId="27088"/>
    <cellStyle name="Normal 5 2 3 4 3 3 7" xfId="30809"/>
    <cellStyle name="Normal 5 2 3 4 3 4" xfId="2048"/>
    <cellStyle name="Normal 5 2 3 4 3 4 2" xfId="8876"/>
    <cellStyle name="Normal 5 2 3 4 3 4 2 2" xfId="22104"/>
    <cellStyle name="Normal 5 2 3 4 3 4 3" xfId="15276"/>
    <cellStyle name="Normal 5 2 3 4 3 4 4" xfId="31688"/>
    <cellStyle name="Normal 5 2 3 4 3 5" xfId="4274"/>
    <cellStyle name="Normal 5 2 3 4 3 5 2" xfId="11102"/>
    <cellStyle name="Normal 5 2 3 4 3 5 2 2" xfId="24330"/>
    <cellStyle name="Normal 5 2 3 4 3 5 3" xfId="17502"/>
    <cellStyle name="Normal 5 2 3 4 3 5 4" xfId="33914"/>
    <cellStyle name="Normal 5 2 3 4 3 6" xfId="7154"/>
    <cellStyle name="Normal 5 2 3 4 3 6 2" xfId="20382"/>
    <cellStyle name="Normal 5 2 3 4 3 6 3" xfId="29966"/>
    <cellStyle name="Normal 5 2 3 4 3 7" xfId="6086"/>
    <cellStyle name="Normal 5 2 3 4 3 7 2" xfId="19314"/>
    <cellStyle name="Normal 5 2 3 4 3 8" xfId="13554"/>
    <cellStyle name="Normal 5 2 3 4 3 9" xfId="13020"/>
    <cellStyle name="Normal 5 2 3 4 4" xfId="991"/>
    <cellStyle name="Normal 5 2 3 4 4 10" xfId="29254"/>
    <cellStyle name="Normal 5 2 3 4 4 2" xfId="2903"/>
    <cellStyle name="Normal 5 2 3 4 4 2 2" xfId="9731"/>
    <cellStyle name="Normal 5 2 3 4 4 2 2 2" xfId="22959"/>
    <cellStyle name="Normal 5 2 3 4 4 2 3" xfId="16131"/>
    <cellStyle name="Normal 5 2 3 4 4 2 4" xfId="32543"/>
    <cellStyle name="Normal 5 2 3 4 4 3" xfId="4277"/>
    <cellStyle name="Normal 5 2 3 4 4 3 2" xfId="11105"/>
    <cellStyle name="Normal 5 2 3 4 4 3 2 2" xfId="24333"/>
    <cellStyle name="Normal 5 2 3 4 4 3 3" xfId="17505"/>
    <cellStyle name="Normal 5 2 3 4 4 3 4" xfId="33917"/>
    <cellStyle name="Normal 5 2 3 4 4 4" xfId="7819"/>
    <cellStyle name="Normal 5 2 3 4 4 4 2" xfId="21047"/>
    <cellStyle name="Normal 5 2 3 4 4 4 3" xfId="30631"/>
    <cellStyle name="Normal 5 2 3 4 4 5" xfId="6442"/>
    <cellStyle name="Normal 5 2 3 4 4 5 2" xfId="19670"/>
    <cellStyle name="Normal 5 2 3 4 4 6" xfId="14219"/>
    <cellStyle name="Normal 5 2 3 4 4 7" xfId="12842"/>
    <cellStyle name="Normal 5 2 3 4 4 8" xfId="26348"/>
    <cellStyle name="Normal 5 2 3 4 4 9" xfId="27089"/>
    <cellStyle name="Normal 5 2 3 4 5" xfId="1525"/>
    <cellStyle name="Normal 5 2 3 4 5 2" xfId="3437"/>
    <cellStyle name="Normal 5 2 3 4 5 2 2" xfId="10265"/>
    <cellStyle name="Normal 5 2 3 4 5 2 2 2" xfId="23493"/>
    <cellStyle name="Normal 5 2 3 4 5 2 3" xfId="16665"/>
    <cellStyle name="Normal 5 2 3 4 5 2 4" xfId="33077"/>
    <cellStyle name="Normal 5 2 3 4 5 3" xfId="4278"/>
    <cellStyle name="Normal 5 2 3 4 5 3 2" xfId="11106"/>
    <cellStyle name="Normal 5 2 3 4 5 3 2 2" xfId="24334"/>
    <cellStyle name="Normal 5 2 3 4 5 3 3" xfId="17506"/>
    <cellStyle name="Normal 5 2 3 4 5 3 4" xfId="33918"/>
    <cellStyle name="Normal 5 2 3 4 5 4" xfId="8353"/>
    <cellStyle name="Normal 5 2 3 4 5 4 2" xfId="21581"/>
    <cellStyle name="Normal 5 2 3 4 5 5" xfId="14753"/>
    <cellStyle name="Normal 5 2 3 4 5 6" xfId="27090"/>
    <cellStyle name="Normal 5 2 3 4 5 7" xfId="31165"/>
    <cellStyle name="Normal 5 2 3 4 6" xfId="635"/>
    <cellStyle name="Normal 5 2 3 4 6 2" xfId="2547"/>
    <cellStyle name="Normal 5 2 3 4 6 2 2" xfId="9375"/>
    <cellStyle name="Normal 5 2 3 4 6 2 2 2" xfId="22603"/>
    <cellStyle name="Normal 5 2 3 4 6 2 3" xfId="15775"/>
    <cellStyle name="Normal 5 2 3 4 6 2 4" xfId="32187"/>
    <cellStyle name="Normal 5 2 3 4 6 3" xfId="4279"/>
    <cellStyle name="Normal 5 2 3 4 6 3 2" xfId="11107"/>
    <cellStyle name="Normal 5 2 3 4 6 3 2 2" xfId="24335"/>
    <cellStyle name="Normal 5 2 3 4 6 3 3" xfId="17507"/>
    <cellStyle name="Normal 5 2 3 4 6 3 4" xfId="33919"/>
    <cellStyle name="Normal 5 2 3 4 6 4" xfId="7463"/>
    <cellStyle name="Normal 5 2 3 4 6 4 2" xfId="20691"/>
    <cellStyle name="Normal 5 2 3 4 6 5" xfId="13863"/>
    <cellStyle name="Normal 5 2 3 4 6 6" xfId="27091"/>
    <cellStyle name="Normal 5 2 3 4 6 7" xfId="30275"/>
    <cellStyle name="Normal 5 2 3 4 7" xfId="2046"/>
    <cellStyle name="Normal 5 2 3 4 7 2" xfId="8874"/>
    <cellStyle name="Normal 5 2 3 4 7 2 2" xfId="22102"/>
    <cellStyle name="Normal 5 2 3 4 7 3" xfId="15274"/>
    <cellStyle name="Normal 5 2 3 4 7 4" xfId="31686"/>
    <cellStyle name="Normal 5 2 3 4 8" xfId="4269"/>
    <cellStyle name="Normal 5 2 3 4 8 2" xfId="11097"/>
    <cellStyle name="Normal 5 2 3 4 8 2 2" xfId="24325"/>
    <cellStyle name="Normal 5 2 3 4 8 3" xfId="17497"/>
    <cellStyle name="Normal 5 2 3 4 8 4" xfId="33909"/>
    <cellStyle name="Normal 5 2 3 4 9" xfId="6976"/>
    <cellStyle name="Normal 5 2 3 4 9 2" xfId="20204"/>
    <cellStyle name="Normal 5 2 3 4 9 3" xfId="29788"/>
    <cellStyle name="Normal 5 2 3 5" xfId="120"/>
    <cellStyle name="Normal 5 2 3 5 10" xfId="5880"/>
    <cellStyle name="Normal 5 2 3 5 10 2" xfId="19108"/>
    <cellStyle name="Normal 5 2 3 5 11" xfId="13348"/>
    <cellStyle name="Normal 5 2 3 5 12" xfId="12636"/>
    <cellStyle name="Normal 5 2 3 5 13" xfId="26195"/>
    <cellStyle name="Normal 5 2 3 5 14" xfId="27092"/>
    <cellStyle name="Normal 5 2 3 5 15" xfId="28692"/>
    <cellStyle name="Normal 5 2 3 5 2" xfId="476"/>
    <cellStyle name="Normal 5 2 3 5 2 10" xfId="13170"/>
    <cellStyle name="Normal 5 2 3 5 2 11" xfId="26434"/>
    <cellStyle name="Normal 5 2 3 5 2 12" xfId="27093"/>
    <cellStyle name="Normal 5 2 3 5 2 13" xfId="29048"/>
    <cellStyle name="Normal 5 2 3 5 2 2" xfId="1319"/>
    <cellStyle name="Normal 5 2 3 5 2 2 2" xfId="3231"/>
    <cellStyle name="Normal 5 2 3 5 2 2 2 2" xfId="10059"/>
    <cellStyle name="Normal 5 2 3 5 2 2 2 2 2" xfId="23287"/>
    <cellStyle name="Normal 5 2 3 5 2 2 2 3" xfId="16459"/>
    <cellStyle name="Normal 5 2 3 5 2 2 2 4" xfId="32871"/>
    <cellStyle name="Normal 5 2 3 5 2 2 3" xfId="4282"/>
    <cellStyle name="Normal 5 2 3 5 2 2 3 2" xfId="11110"/>
    <cellStyle name="Normal 5 2 3 5 2 2 3 2 2" xfId="24338"/>
    <cellStyle name="Normal 5 2 3 5 2 2 3 3" xfId="17510"/>
    <cellStyle name="Normal 5 2 3 5 2 2 3 4" xfId="33922"/>
    <cellStyle name="Normal 5 2 3 5 2 2 4" xfId="8147"/>
    <cellStyle name="Normal 5 2 3 5 2 2 4 2" xfId="21375"/>
    <cellStyle name="Normal 5 2 3 5 2 2 4 3" xfId="30959"/>
    <cellStyle name="Normal 5 2 3 5 2 2 5" xfId="6770"/>
    <cellStyle name="Normal 5 2 3 5 2 2 5 2" xfId="19998"/>
    <cellStyle name="Normal 5 2 3 5 2 2 6" xfId="14547"/>
    <cellStyle name="Normal 5 2 3 5 2 2 7" xfId="26489"/>
    <cellStyle name="Normal 5 2 3 5 2 2 8" xfId="27094"/>
    <cellStyle name="Normal 5 2 3 5 2 2 9" xfId="29582"/>
    <cellStyle name="Normal 5 2 3 5 2 3" xfId="1853"/>
    <cellStyle name="Normal 5 2 3 5 2 3 2" xfId="3765"/>
    <cellStyle name="Normal 5 2 3 5 2 3 2 2" xfId="10593"/>
    <cellStyle name="Normal 5 2 3 5 2 3 2 2 2" xfId="23821"/>
    <cellStyle name="Normal 5 2 3 5 2 3 2 3" xfId="16993"/>
    <cellStyle name="Normal 5 2 3 5 2 3 2 4" xfId="33405"/>
    <cellStyle name="Normal 5 2 3 5 2 3 3" xfId="4283"/>
    <cellStyle name="Normal 5 2 3 5 2 3 3 2" xfId="11111"/>
    <cellStyle name="Normal 5 2 3 5 2 3 3 2 2" xfId="24339"/>
    <cellStyle name="Normal 5 2 3 5 2 3 3 3" xfId="17511"/>
    <cellStyle name="Normal 5 2 3 5 2 3 3 4" xfId="33923"/>
    <cellStyle name="Normal 5 2 3 5 2 3 4" xfId="8681"/>
    <cellStyle name="Normal 5 2 3 5 2 3 4 2" xfId="21909"/>
    <cellStyle name="Normal 5 2 3 5 2 3 5" xfId="15081"/>
    <cellStyle name="Normal 5 2 3 5 2 3 6" xfId="27095"/>
    <cellStyle name="Normal 5 2 3 5 2 3 7" xfId="31493"/>
    <cellStyle name="Normal 5 2 3 5 2 4" xfId="785"/>
    <cellStyle name="Normal 5 2 3 5 2 4 2" xfId="2697"/>
    <cellStyle name="Normal 5 2 3 5 2 4 2 2" xfId="9525"/>
    <cellStyle name="Normal 5 2 3 5 2 4 2 2 2" xfId="22753"/>
    <cellStyle name="Normal 5 2 3 5 2 4 2 3" xfId="15925"/>
    <cellStyle name="Normal 5 2 3 5 2 4 2 4" xfId="32337"/>
    <cellStyle name="Normal 5 2 3 5 2 4 3" xfId="4284"/>
    <cellStyle name="Normal 5 2 3 5 2 4 3 2" xfId="11112"/>
    <cellStyle name="Normal 5 2 3 5 2 4 3 2 2" xfId="24340"/>
    <cellStyle name="Normal 5 2 3 5 2 4 3 3" xfId="17512"/>
    <cellStyle name="Normal 5 2 3 5 2 4 3 4" xfId="33924"/>
    <cellStyle name="Normal 5 2 3 5 2 4 4" xfId="7613"/>
    <cellStyle name="Normal 5 2 3 5 2 4 4 2" xfId="20841"/>
    <cellStyle name="Normal 5 2 3 5 2 4 5" xfId="14013"/>
    <cellStyle name="Normal 5 2 3 5 2 4 6" xfId="27096"/>
    <cellStyle name="Normal 5 2 3 5 2 4 7" xfId="30425"/>
    <cellStyle name="Normal 5 2 3 5 2 5" xfId="2050"/>
    <cellStyle name="Normal 5 2 3 5 2 5 2" xfId="8878"/>
    <cellStyle name="Normal 5 2 3 5 2 5 2 2" xfId="22106"/>
    <cellStyle name="Normal 5 2 3 5 2 5 3" xfId="15278"/>
    <cellStyle name="Normal 5 2 3 5 2 5 4" xfId="31690"/>
    <cellStyle name="Normal 5 2 3 5 2 6" xfId="4281"/>
    <cellStyle name="Normal 5 2 3 5 2 6 2" xfId="11109"/>
    <cellStyle name="Normal 5 2 3 5 2 6 2 2" xfId="24337"/>
    <cellStyle name="Normal 5 2 3 5 2 6 3" xfId="17509"/>
    <cellStyle name="Normal 5 2 3 5 2 6 4" xfId="33921"/>
    <cellStyle name="Normal 5 2 3 5 2 7" xfId="7304"/>
    <cellStyle name="Normal 5 2 3 5 2 7 2" xfId="20532"/>
    <cellStyle name="Normal 5 2 3 5 2 7 3" xfId="30116"/>
    <cellStyle name="Normal 5 2 3 5 2 8" xfId="6236"/>
    <cellStyle name="Normal 5 2 3 5 2 8 2" xfId="19464"/>
    <cellStyle name="Normal 5 2 3 5 2 9" xfId="13704"/>
    <cellStyle name="Normal 5 2 3 5 3" xfId="298"/>
    <cellStyle name="Normal 5 2 3 5 3 10" xfId="26608"/>
    <cellStyle name="Normal 5 2 3 5 3 11" xfId="27097"/>
    <cellStyle name="Normal 5 2 3 5 3 12" xfId="28870"/>
    <cellStyle name="Normal 5 2 3 5 3 2" xfId="1675"/>
    <cellStyle name="Normal 5 2 3 5 3 2 2" xfId="3587"/>
    <cellStyle name="Normal 5 2 3 5 3 2 2 2" xfId="10415"/>
    <cellStyle name="Normal 5 2 3 5 3 2 2 2 2" xfId="23643"/>
    <cellStyle name="Normal 5 2 3 5 3 2 2 3" xfId="16815"/>
    <cellStyle name="Normal 5 2 3 5 3 2 2 4" xfId="33227"/>
    <cellStyle name="Normal 5 2 3 5 3 2 3" xfId="4286"/>
    <cellStyle name="Normal 5 2 3 5 3 2 3 2" xfId="11114"/>
    <cellStyle name="Normal 5 2 3 5 3 2 3 2 2" xfId="24342"/>
    <cellStyle name="Normal 5 2 3 5 3 2 3 3" xfId="17514"/>
    <cellStyle name="Normal 5 2 3 5 3 2 3 4" xfId="33926"/>
    <cellStyle name="Normal 5 2 3 5 3 2 4" xfId="8503"/>
    <cellStyle name="Normal 5 2 3 5 3 2 4 2" xfId="21731"/>
    <cellStyle name="Normal 5 2 3 5 3 2 4 3" xfId="31315"/>
    <cellStyle name="Normal 5 2 3 5 3 2 5" xfId="6592"/>
    <cellStyle name="Normal 5 2 3 5 3 2 5 2" xfId="19820"/>
    <cellStyle name="Normal 5 2 3 5 3 2 6" xfId="14903"/>
    <cellStyle name="Normal 5 2 3 5 3 2 7" xfId="27098"/>
    <cellStyle name="Normal 5 2 3 5 3 2 8" xfId="29404"/>
    <cellStyle name="Normal 5 2 3 5 3 3" xfId="1141"/>
    <cellStyle name="Normal 5 2 3 5 3 3 2" xfId="3053"/>
    <cellStyle name="Normal 5 2 3 5 3 3 2 2" xfId="9881"/>
    <cellStyle name="Normal 5 2 3 5 3 3 2 2 2" xfId="23109"/>
    <cellStyle name="Normal 5 2 3 5 3 3 2 3" xfId="16281"/>
    <cellStyle name="Normal 5 2 3 5 3 3 2 4" xfId="32693"/>
    <cellStyle name="Normal 5 2 3 5 3 3 3" xfId="4287"/>
    <cellStyle name="Normal 5 2 3 5 3 3 3 2" xfId="11115"/>
    <cellStyle name="Normal 5 2 3 5 3 3 3 2 2" xfId="24343"/>
    <cellStyle name="Normal 5 2 3 5 3 3 3 3" xfId="17515"/>
    <cellStyle name="Normal 5 2 3 5 3 3 3 4" xfId="33927"/>
    <cellStyle name="Normal 5 2 3 5 3 3 4" xfId="7969"/>
    <cellStyle name="Normal 5 2 3 5 3 3 4 2" xfId="21197"/>
    <cellStyle name="Normal 5 2 3 5 3 3 5" xfId="14369"/>
    <cellStyle name="Normal 5 2 3 5 3 3 6" xfId="27099"/>
    <cellStyle name="Normal 5 2 3 5 3 3 7" xfId="30781"/>
    <cellStyle name="Normal 5 2 3 5 3 4" xfId="2051"/>
    <cellStyle name="Normal 5 2 3 5 3 4 2" xfId="8879"/>
    <cellStyle name="Normal 5 2 3 5 3 4 2 2" xfId="22107"/>
    <cellStyle name="Normal 5 2 3 5 3 4 3" xfId="15279"/>
    <cellStyle name="Normal 5 2 3 5 3 4 4" xfId="31691"/>
    <cellStyle name="Normal 5 2 3 5 3 5" xfId="4285"/>
    <cellStyle name="Normal 5 2 3 5 3 5 2" xfId="11113"/>
    <cellStyle name="Normal 5 2 3 5 3 5 2 2" xfId="24341"/>
    <cellStyle name="Normal 5 2 3 5 3 5 3" xfId="17513"/>
    <cellStyle name="Normal 5 2 3 5 3 5 4" xfId="33925"/>
    <cellStyle name="Normal 5 2 3 5 3 6" xfId="7126"/>
    <cellStyle name="Normal 5 2 3 5 3 6 2" xfId="20354"/>
    <cellStyle name="Normal 5 2 3 5 3 6 3" xfId="29938"/>
    <cellStyle name="Normal 5 2 3 5 3 7" xfId="6058"/>
    <cellStyle name="Normal 5 2 3 5 3 7 2" xfId="19286"/>
    <cellStyle name="Normal 5 2 3 5 3 8" xfId="13526"/>
    <cellStyle name="Normal 5 2 3 5 3 9" xfId="12992"/>
    <cellStyle name="Normal 5 2 3 5 4" xfId="963"/>
    <cellStyle name="Normal 5 2 3 5 4 10" xfId="29226"/>
    <cellStyle name="Normal 5 2 3 5 4 2" xfId="2875"/>
    <cellStyle name="Normal 5 2 3 5 4 2 2" xfId="9703"/>
    <cellStyle name="Normal 5 2 3 5 4 2 2 2" xfId="22931"/>
    <cellStyle name="Normal 5 2 3 5 4 2 3" xfId="16103"/>
    <cellStyle name="Normal 5 2 3 5 4 2 4" xfId="32515"/>
    <cellStyle name="Normal 5 2 3 5 4 3" xfId="4288"/>
    <cellStyle name="Normal 5 2 3 5 4 3 2" xfId="11116"/>
    <cellStyle name="Normal 5 2 3 5 4 3 2 2" xfId="24344"/>
    <cellStyle name="Normal 5 2 3 5 4 3 3" xfId="17516"/>
    <cellStyle name="Normal 5 2 3 5 4 3 4" xfId="33928"/>
    <cellStyle name="Normal 5 2 3 5 4 4" xfId="7791"/>
    <cellStyle name="Normal 5 2 3 5 4 4 2" xfId="21019"/>
    <cellStyle name="Normal 5 2 3 5 4 4 3" xfId="30603"/>
    <cellStyle name="Normal 5 2 3 5 4 5" xfId="6414"/>
    <cellStyle name="Normal 5 2 3 5 4 5 2" xfId="19642"/>
    <cellStyle name="Normal 5 2 3 5 4 6" xfId="14191"/>
    <cellStyle name="Normal 5 2 3 5 4 7" xfId="12814"/>
    <cellStyle name="Normal 5 2 3 5 4 8" xfId="26446"/>
    <cellStyle name="Normal 5 2 3 5 4 9" xfId="27100"/>
    <cellStyle name="Normal 5 2 3 5 5" xfId="1497"/>
    <cellStyle name="Normal 5 2 3 5 5 2" xfId="3409"/>
    <cellStyle name="Normal 5 2 3 5 5 2 2" xfId="10237"/>
    <cellStyle name="Normal 5 2 3 5 5 2 2 2" xfId="23465"/>
    <cellStyle name="Normal 5 2 3 5 5 2 3" xfId="16637"/>
    <cellStyle name="Normal 5 2 3 5 5 2 4" xfId="33049"/>
    <cellStyle name="Normal 5 2 3 5 5 3" xfId="4289"/>
    <cellStyle name="Normal 5 2 3 5 5 3 2" xfId="11117"/>
    <cellStyle name="Normal 5 2 3 5 5 3 2 2" xfId="24345"/>
    <cellStyle name="Normal 5 2 3 5 5 3 3" xfId="17517"/>
    <cellStyle name="Normal 5 2 3 5 5 3 4" xfId="33929"/>
    <cellStyle name="Normal 5 2 3 5 5 4" xfId="8325"/>
    <cellStyle name="Normal 5 2 3 5 5 4 2" xfId="21553"/>
    <cellStyle name="Normal 5 2 3 5 5 5" xfId="14725"/>
    <cellStyle name="Normal 5 2 3 5 5 6" xfId="27101"/>
    <cellStyle name="Normal 5 2 3 5 5 7" xfId="31137"/>
    <cellStyle name="Normal 5 2 3 5 6" xfId="607"/>
    <cellStyle name="Normal 5 2 3 5 6 2" xfId="2519"/>
    <cellStyle name="Normal 5 2 3 5 6 2 2" xfId="9347"/>
    <cellStyle name="Normal 5 2 3 5 6 2 2 2" xfId="22575"/>
    <cellStyle name="Normal 5 2 3 5 6 2 3" xfId="15747"/>
    <cellStyle name="Normal 5 2 3 5 6 2 4" xfId="32159"/>
    <cellStyle name="Normal 5 2 3 5 6 3" xfId="4290"/>
    <cellStyle name="Normal 5 2 3 5 6 3 2" xfId="11118"/>
    <cellStyle name="Normal 5 2 3 5 6 3 2 2" xfId="24346"/>
    <cellStyle name="Normal 5 2 3 5 6 3 3" xfId="17518"/>
    <cellStyle name="Normal 5 2 3 5 6 3 4" xfId="33930"/>
    <cellStyle name="Normal 5 2 3 5 6 4" xfId="7435"/>
    <cellStyle name="Normal 5 2 3 5 6 4 2" xfId="20663"/>
    <cellStyle name="Normal 5 2 3 5 6 5" xfId="13835"/>
    <cellStyle name="Normal 5 2 3 5 6 6" xfId="27102"/>
    <cellStyle name="Normal 5 2 3 5 6 7" xfId="30247"/>
    <cellStyle name="Normal 5 2 3 5 7" xfId="2049"/>
    <cellStyle name="Normal 5 2 3 5 7 2" xfId="8877"/>
    <cellStyle name="Normal 5 2 3 5 7 2 2" xfId="22105"/>
    <cellStyle name="Normal 5 2 3 5 7 3" xfId="15277"/>
    <cellStyle name="Normal 5 2 3 5 7 4" xfId="31689"/>
    <cellStyle name="Normal 5 2 3 5 8" xfId="4280"/>
    <cellStyle name="Normal 5 2 3 5 8 2" xfId="11108"/>
    <cellStyle name="Normal 5 2 3 5 8 2 2" xfId="24336"/>
    <cellStyle name="Normal 5 2 3 5 8 3" xfId="17508"/>
    <cellStyle name="Normal 5 2 3 5 8 4" xfId="33920"/>
    <cellStyle name="Normal 5 2 3 5 9" xfId="6948"/>
    <cellStyle name="Normal 5 2 3 5 9 2" xfId="20176"/>
    <cellStyle name="Normal 5 2 3 5 9 3" xfId="29760"/>
    <cellStyle name="Normal 5 2 3 6" xfId="197"/>
    <cellStyle name="Normal 5 2 3 6 10" xfId="13425"/>
    <cellStyle name="Normal 5 2 3 6 11" xfId="12891"/>
    <cellStyle name="Normal 5 2 3 6 12" xfId="25925"/>
    <cellStyle name="Normal 5 2 3 6 13" xfId="27103"/>
    <cellStyle name="Normal 5 2 3 6 14" xfId="28769"/>
    <cellStyle name="Normal 5 2 3 6 2" xfId="375"/>
    <cellStyle name="Normal 5 2 3 6 2 10" xfId="26044"/>
    <cellStyle name="Normal 5 2 3 6 2 11" xfId="27104"/>
    <cellStyle name="Normal 5 2 3 6 2 12" xfId="28947"/>
    <cellStyle name="Normal 5 2 3 6 2 2" xfId="1752"/>
    <cellStyle name="Normal 5 2 3 6 2 2 2" xfId="3664"/>
    <cellStyle name="Normal 5 2 3 6 2 2 2 2" xfId="10492"/>
    <cellStyle name="Normal 5 2 3 6 2 2 2 2 2" xfId="23720"/>
    <cellStyle name="Normal 5 2 3 6 2 2 2 3" xfId="16892"/>
    <cellStyle name="Normal 5 2 3 6 2 2 2 4" xfId="33304"/>
    <cellStyle name="Normal 5 2 3 6 2 2 3" xfId="4293"/>
    <cellStyle name="Normal 5 2 3 6 2 2 3 2" xfId="11121"/>
    <cellStyle name="Normal 5 2 3 6 2 2 3 2 2" xfId="24349"/>
    <cellStyle name="Normal 5 2 3 6 2 2 3 3" xfId="17521"/>
    <cellStyle name="Normal 5 2 3 6 2 2 3 4" xfId="33933"/>
    <cellStyle name="Normal 5 2 3 6 2 2 4" xfId="8580"/>
    <cellStyle name="Normal 5 2 3 6 2 2 4 2" xfId="21808"/>
    <cellStyle name="Normal 5 2 3 6 2 2 4 3" xfId="31392"/>
    <cellStyle name="Normal 5 2 3 6 2 2 5" xfId="6669"/>
    <cellStyle name="Normal 5 2 3 6 2 2 5 2" xfId="19897"/>
    <cellStyle name="Normal 5 2 3 6 2 2 6" xfId="14980"/>
    <cellStyle name="Normal 5 2 3 6 2 2 7" xfId="27105"/>
    <cellStyle name="Normal 5 2 3 6 2 2 8" xfId="29481"/>
    <cellStyle name="Normal 5 2 3 6 2 3" xfId="1218"/>
    <cellStyle name="Normal 5 2 3 6 2 3 2" xfId="3130"/>
    <cellStyle name="Normal 5 2 3 6 2 3 2 2" xfId="9958"/>
    <cellStyle name="Normal 5 2 3 6 2 3 2 2 2" xfId="23186"/>
    <cellStyle name="Normal 5 2 3 6 2 3 2 3" xfId="16358"/>
    <cellStyle name="Normal 5 2 3 6 2 3 2 4" xfId="32770"/>
    <cellStyle name="Normal 5 2 3 6 2 3 3" xfId="4294"/>
    <cellStyle name="Normal 5 2 3 6 2 3 3 2" xfId="11122"/>
    <cellStyle name="Normal 5 2 3 6 2 3 3 2 2" xfId="24350"/>
    <cellStyle name="Normal 5 2 3 6 2 3 3 3" xfId="17522"/>
    <cellStyle name="Normal 5 2 3 6 2 3 3 4" xfId="33934"/>
    <cellStyle name="Normal 5 2 3 6 2 3 4" xfId="8046"/>
    <cellStyle name="Normal 5 2 3 6 2 3 4 2" xfId="21274"/>
    <cellStyle name="Normal 5 2 3 6 2 3 5" xfId="14446"/>
    <cellStyle name="Normal 5 2 3 6 2 3 6" xfId="27106"/>
    <cellStyle name="Normal 5 2 3 6 2 3 7" xfId="30858"/>
    <cellStyle name="Normal 5 2 3 6 2 4" xfId="2053"/>
    <cellStyle name="Normal 5 2 3 6 2 4 2" xfId="8881"/>
    <cellStyle name="Normal 5 2 3 6 2 4 2 2" xfId="22109"/>
    <cellStyle name="Normal 5 2 3 6 2 4 3" xfId="15281"/>
    <cellStyle name="Normal 5 2 3 6 2 4 4" xfId="31693"/>
    <cellStyle name="Normal 5 2 3 6 2 5" xfId="4292"/>
    <cellStyle name="Normal 5 2 3 6 2 5 2" xfId="11120"/>
    <cellStyle name="Normal 5 2 3 6 2 5 2 2" xfId="24348"/>
    <cellStyle name="Normal 5 2 3 6 2 5 3" xfId="17520"/>
    <cellStyle name="Normal 5 2 3 6 2 5 4" xfId="33932"/>
    <cellStyle name="Normal 5 2 3 6 2 6" xfId="7203"/>
    <cellStyle name="Normal 5 2 3 6 2 6 2" xfId="20431"/>
    <cellStyle name="Normal 5 2 3 6 2 6 3" xfId="30015"/>
    <cellStyle name="Normal 5 2 3 6 2 7" xfId="6135"/>
    <cellStyle name="Normal 5 2 3 6 2 7 2" xfId="19363"/>
    <cellStyle name="Normal 5 2 3 6 2 8" xfId="13603"/>
    <cellStyle name="Normal 5 2 3 6 2 9" xfId="13069"/>
    <cellStyle name="Normal 5 2 3 6 3" xfId="1040"/>
    <cellStyle name="Normal 5 2 3 6 3 2" xfId="2952"/>
    <cellStyle name="Normal 5 2 3 6 3 2 2" xfId="9780"/>
    <cellStyle name="Normal 5 2 3 6 3 2 2 2" xfId="23008"/>
    <cellStyle name="Normal 5 2 3 6 3 2 3" xfId="16180"/>
    <cellStyle name="Normal 5 2 3 6 3 2 4" xfId="32592"/>
    <cellStyle name="Normal 5 2 3 6 3 3" xfId="4295"/>
    <cellStyle name="Normal 5 2 3 6 3 3 2" xfId="11123"/>
    <cellStyle name="Normal 5 2 3 6 3 3 2 2" xfId="24351"/>
    <cellStyle name="Normal 5 2 3 6 3 3 3" xfId="17523"/>
    <cellStyle name="Normal 5 2 3 6 3 3 4" xfId="33935"/>
    <cellStyle name="Normal 5 2 3 6 3 4" xfId="7868"/>
    <cellStyle name="Normal 5 2 3 6 3 4 2" xfId="21096"/>
    <cellStyle name="Normal 5 2 3 6 3 4 3" xfId="30680"/>
    <cellStyle name="Normal 5 2 3 6 3 5" xfId="6491"/>
    <cellStyle name="Normal 5 2 3 6 3 5 2" xfId="19719"/>
    <cellStyle name="Normal 5 2 3 6 3 6" xfId="14268"/>
    <cellStyle name="Normal 5 2 3 6 3 7" xfId="26254"/>
    <cellStyle name="Normal 5 2 3 6 3 8" xfId="27107"/>
    <cellStyle name="Normal 5 2 3 6 3 9" xfId="29303"/>
    <cellStyle name="Normal 5 2 3 6 4" xfId="1574"/>
    <cellStyle name="Normal 5 2 3 6 4 2" xfId="3486"/>
    <cellStyle name="Normal 5 2 3 6 4 2 2" xfId="10314"/>
    <cellStyle name="Normal 5 2 3 6 4 2 2 2" xfId="23542"/>
    <cellStyle name="Normal 5 2 3 6 4 2 3" xfId="16714"/>
    <cellStyle name="Normal 5 2 3 6 4 2 4" xfId="33126"/>
    <cellStyle name="Normal 5 2 3 6 4 3" xfId="4296"/>
    <cellStyle name="Normal 5 2 3 6 4 3 2" xfId="11124"/>
    <cellStyle name="Normal 5 2 3 6 4 3 2 2" xfId="24352"/>
    <cellStyle name="Normal 5 2 3 6 4 3 3" xfId="17524"/>
    <cellStyle name="Normal 5 2 3 6 4 3 4" xfId="33936"/>
    <cellStyle name="Normal 5 2 3 6 4 4" xfId="8402"/>
    <cellStyle name="Normal 5 2 3 6 4 4 2" xfId="21630"/>
    <cellStyle name="Normal 5 2 3 6 4 5" xfId="14802"/>
    <cellStyle name="Normal 5 2 3 6 4 6" xfId="27108"/>
    <cellStyle name="Normal 5 2 3 6 4 7" xfId="31214"/>
    <cellStyle name="Normal 5 2 3 6 5" xfId="684"/>
    <cellStyle name="Normal 5 2 3 6 5 2" xfId="2596"/>
    <cellStyle name="Normal 5 2 3 6 5 2 2" xfId="9424"/>
    <cellStyle name="Normal 5 2 3 6 5 2 2 2" xfId="22652"/>
    <cellStyle name="Normal 5 2 3 6 5 2 3" xfId="15824"/>
    <cellStyle name="Normal 5 2 3 6 5 2 4" xfId="32236"/>
    <cellStyle name="Normal 5 2 3 6 5 3" xfId="4297"/>
    <cellStyle name="Normal 5 2 3 6 5 3 2" xfId="11125"/>
    <cellStyle name="Normal 5 2 3 6 5 3 2 2" xfId="24353"/>
    <cellStyle name="Normal 5 2 3 6 5 3 3" xfId="17525"/>
    <cellStyle name="Normal 5 2 3 6 5 3 4" xfId="33937"/>
    <cellStyle name="Normal 5 2 3 6 5 4" xfId="7512"/>
    <cellStyle name="Normal 5 2 3 6 5 4 2" xfId="20740"/>
    <cellStyle name="Normal 5 2 3 6 5 5" xfId="13912"/>
    <cellStyle name="Normal 5 2 3 6 5 6" xfId="27109"/>
    <cellStyle name="Normal 5 2 3 6 5 7" xfId="30324"/>
    <cellStyle name="Normal 5 2 3 6 6" xfId="2052"/>
    <cellStyle name="Normal 5 2 3 6 6 2" xfId="8880"/>
    <cellStyle name="Normal 5 2 3 6 6 2 2" xfId="22108"/>
    <cellStyle name="Normal 5 2 3 6 6 3" xfId="15280"/>
    <cellStyle name="Normal 5 2 3 6 6 4" xfId="31692"/>
    <cellStyle name="Normal 5 2 3 6 7" xfId="4291"/>
    <cellStyle name="Normal 5 2 3 6 7 2" xfId="11119"/>
    <cellStyle name="Normal 5 2 3 6 7 2 2" xfId="24347"/>
    <cellStyle name="Normal 5 2 3 6 7 3" xfId="17519"/>
    <cellStyle name="Normal 5 2 3 6 7 4" xfId="33931"/>
    <cellStyle name="Normal 5 2 3 6 8" xfId="7025"/>
    <cellStyle name="Normal 5 2 3 6 8 2" xfId="20253"/>
    <cellStyle name="Normal 5 2 3 6 8 3" xfId="29837"/>
    <cellStyle name="Normal 5 2 3 6 9" xfId="5957"/>
    <cellStyle name="Normal 5 2 3 6 9 2" xfId="19185"/>
    <cellStyle name="Normal 5 2 3 7" xfId="71"/>
    <cellStyle name="Normal 5 2 3 7 10" xfId="13299"/>
    <cellStyle name="Normal 5 2 3 7 11" xfId="12765"/>
    <cellStyle name="Normal 5 2 3 7 12" xfId="26419"/>
    <cellStyle name="Normal 5 2 3 7 13" xfId="27110"/>
    <cellStyle name="Normal 5 2 3 7 14" xfId="28643"/>
    <cellStyle name="Normal 5 2 3 7 2" xfId="427"/>
    <cellStyle name="Normal 5 2 3 7 2 10" xfId="26155"/>
    <cellStyle name="Normal 5 2 3 7 2 11" xfId="27111"/>
    <cellStyle name="Normal 5 2 3 7 2 12" xfId="28999"/>
    <cellStyle name="Normal 5 2 3 7 2 2" xfId="1804"/>
    <cellStyle name="Normal 5 2 3 7 2 2 2" xfId="3716"/>
    <cellStyle name="Normal 5 2 3 7 2 2 2 2" xfId="10544"/>
    <cellStyle name="Normal 5 2 3 7 2 2 2 2 2" xfId="23772"/>
    <cellStyle name="Normal 5 2 3 7 2 2 2 3" xfId="16944"/>
    <cellStyle name="Normal 5 2 3 7 2 2 2 4" xfId="33356"/>
    <cellStyle name="Normal 5 2 3 7 2 2 3" xfId="4300"/>
    <cellStyle name="Normal 5 2 3 7 2 2 3 2" xfId="11128"/>
    <cellStyle name="Normal 5 2 3 7 2 2 3 2 2" xfId="24356"/>
    <cellStyle name="Normal 5 2 3 7 2 2 3 3" xfId="17528"/>
    <cellStyle name="Normal 5 2 3 7 2 2 3 4" xfId="33940"/>
    <cellStyle name="Normal 5 2 3 7 2 2 4" xfId="8632"/>
    <cellStyle name="Normal 5 2 3 7 2 2 4 2" xfId="21860"/>
    <cellStyle name="Normal 5 2 3 7 2 2 4 3" xfId="31444"/>
    <cellStyle name="Normal 5 2 3 7 2 2 5" xfId="6721"/>
    <cellStyle name="Normal 5 2 3 7 2 2 5 2" xfId="19949"/>
    <cellStyle name="Normal 5 2 3 7 2 2 6" xfId="15032"/>
    <cellStyle name="Normal 5 2 3 7 2 2 7" xfId="27112"/>
    <cellStyle name="Normal 5 2 3 7 2 2 8" xfId="29533"/>
    <cellStyle name="Normal 5 2 3 7 2 3" xfId="1270"/>
    <cellStyle name="Normal 5 2 3 7 2 3 2" xfId="3182"/>
    <cellStyle name="Normal 5 2 3 7 2 3 2 2" xfId="10010"/>
    <cellStyle name="Normal 5 2 3 7 2 3 2 2 2" xfId="23238"/>
    <cellStyle name="Normal 5 2 3 7 2 3 2 3" xfId="16410"/>
    <cellStyle name="Normal 5 2 3 7 2 3 2 4" xfId="32822"/>
    <cellStyle name="Normal 5 2 3 7 2 3 3" xfId="4301"/>
    <cellStyle name="Normal 5 2 3 7 2 3 3 2" xfId="11129"/>
    <cellStyle name="Normal 5 2 3 7 2 3 3 2 2" xfId="24357"/>
    <cellStyle name="Normal 5 2 3 7 2 3 3 3" xfId="17529"/>
    <cellStyle name="Normal 5 2 3 7 2 3 3 4" xfId="33941"/>
    <cellStyle name="Normal 5 2 3 7 2 3 4" xfId="8098"/>
    <cellStyle name="Normal 5 2 3 7 2 3 4 2" xfId="21326"/>
    <cellStyle name="Normal 5 2 3 7 2 3 5" xfId="14498"/>
    <cellStyle name="Normal 5 2 3 7 2 3 6" xfId="27113"/>
    <cellStyle name="Normal 5 2 3 7 2 3 7" xfId="30910"/>
    <cellStyle name="Normal 5 2 3 7 2 4" xfId="2055"/>
    <cellStyle name="Normal 5 2 3 7 2 4 2" xfId="8883"/>
    <cellStyle name="Normal 5 2 3 7 2 4 2 2" xfId="22111"/>
    <cellStyle name="Normal 5 2 3 7 2 4 3" xfId="15283"/>
    <cellStyle name="Normal 5 2 3 7 2 4 4" xfId="31695"/>
    <cellStyle name="Normal 5 2 3 7 2 5" xfId="4299"/>
    <cellStyle name="Normal 5 2 3 7 2 5 2" xfId="11127"/>
    <cellStyle name="Normal 5 2 3 7 2 5 2 2" xfId="24355"/>
    <cellStyle name="Normal 5 2 3 7 2 5 3" xfId="17527"/>
    <cellStyle name="Normal 5 2 3 7 2 5 4" xfId="33939"/>
    <cellStyle name="Normal 5 2 3 7 2 6" xfId="7255"/>
    <cellStyle name="Normal 5 2 3 7 2 6 2" xfId="20483"/>
    <cellStyle name="Normal 5 2 3 7 2 6 3" xfId="30067"/>
    <cellStyle name="Normal 5 2 3 7 2 7" xfId="6187"/>
    <cellStyle name="Normal 5 2 3 7 2 7 2" xfId="19415"/>
    <cellStyle name="Normal 5 2 3 7 2 8" xfId="13655"/>
    <cellStyle name="Normal 5 2 3 7 2 9" xfId="13121"/>
    <cellStyle name="Normal 5 2 3 7 3" xfId="914"/>
    <cellStyle name="Normal 5 2 3 7 3 2" xfId="2826"/>
    <cellStyle name="Normal 5 2 3 7 3 2 2" xfId="9654"/>
    <cellStyle name="Normal 5 2 3 7 3 2 2 2" xfId="22882"/>
    <cellStyle name="Normal 5 2 3 7 3 2 3" xfId="16054"/>
    <cellStyle name="Normal 5 2 3 7 3 2 4" xfId="32466"/>
    <cellStyle name="Normal 5 2 3 7 3 3" xfId="4302"/>
    <cellStyle name="Normal 5 2 3 7 3 3 2" xfId="11130"/>
    <cellStyle name="Normal 5 2 3 7 3 3 2 2" xfId="24358"/>
    <cellStyle name="Normal 5 2 3 7 3 3 3" xfId="17530"/>
    <cellStyle name="Normal 5 2 3 7 3 3 4" xfId="33942"/>
    <cellStyle name="Normal 5 2 3 7 3 4" xfId="7742"/>
    <cellStyle name="Normal 5 2 3 7 3 4 2" xfId="20970"/>
    <cellStyle name="Normal 5 2 3 7 3 4 3" xfId="30554"/>
    <cellStyle name="Normal 5 2 3 7 3 5" xfId="6365"/>
    <cellStyle name="Normal 5 2 3 7 3 5 2" xfId="19593"/>
    <cellStyle name="Normal 5 2 3 7 3 6" xfId="14142"/>
    <cellStyle name="Normal 5 2 3 7 3 7" xfId="26547"/>
    <cellStyle name="Normal 5 2 3 7 3 8" xfId="27114"/>
    <cellStyle name="Normal 5 2 3 7 3 9" xfId="29177"/>
    <cellStyle name="Normal 5 2 3 7 4" xfId="1448"/>
    <cellStyle name="Normal 5 2 3 7 4 2" xfId="3360"/>
    <cellStyle name="Normal 5 2 3 7 4 2 2" xfId="10188"/>
    <cellStyle name="Normal 5 2 3 7 4 2 2 2" xfId="23416"/>
    <cellStyle name="Normal 5 2 3 7 4 2 3" xfId="16588"/>
    <cellStyle name="Normal 5 2 3 7 4 2 4" xfId="33000"/>
    <cellStyle name="Normal 5 2 3 7 4 3" xfId="4303"/>
    <cellStyle name="Normal 5 2 3 7 4 3 2" xfId="11131"/>
    <cellStyle name="Normal 5 2 3 7 4 3 2 2" xfId="24359"/>
    <cellStyle name="Normal 5 2 3 7 4 3 3" xfId="17531"/>
    <cellStyle name="Normal 5 2 3 7 4 3 4" xfId="33943"/>
    <cellStyle name="Normal 5 2 3 7 4 4" xfId="8276"/>
    <cellStyle name="Normal 5 2 3 7 4 4 2" xfId="21504"/>
    <cellStyle name="Normal 5 2 3 7 4 5" xfId="14676"/>
    <cellStyle name="Normal 5 2 3 7 4 6" xfId="27115"/>
    <cellStyle name="Normal 5 2 3 7 4 7" xfId="31088"/>
    <cellStyle name="Normal 5 2 3 7 5" xfId="736"/>
    <cellStyle name="Normal 5 2 3 7 5 2" xfId="2648"/>
    <cellStyle name="Normal 5 2 3 7 5 2 2" xfId="9476"/>
    <cellStyle name="Normal 5 2 3 7 5 2 2 2" xfId="22704"/>
    <cellStyle name="Normal 5 2 3 7 5 2 3" xfId="15876"/>
    <cellStyle name="Normal 5 2 3 7 5 2 4" xfId="32288"/>
    <cellStyle name="Normal 5 2 3 7 5 3" xfId="4304"/>
    <cellStyle name="Normal 5 2 3 7 5 3 2" xfId="11132"/>
    <cellStyle name="Normal 5 2 3 7 5 3 2 2" xfId="24360"/>
    <cellStyle name="Normal 5 2 3 7 5 3 3" xfId="17532"/>
    <cellStyle name="Normal 5 2 3 7 5 3 4" xfId="33944"/>
    <cellStyle name="Normal 5 2 3 7 5 4" xfId="7564"/>
    <cellStyle name="Normal 5 2 3 7 5 4 2" xfId="20792"/>
    <cellStyle name="Normal 5 2 3 7 5 5" xfId="13964"/>
    <cellStyle name="Normal 5 2 3 7 5 6" xfId="27116"/>
    <cellStyle name="Normal 5 2 3 7 5 7" xfId="30376"/>
    <cellStyle name="Normal 5 2 3 7 6" xfId="2054"/>
    <cellStyle name="Normal 5 2 3 7 6 2" xfId="8882"/>
    <cellStyle name="Normal 5 2 3 7 6 2 2" xfId="22110"/>
    <cellStyle name="Normal 5 2 3 7 6 3" xfId="15282"/>
    <cellStyle name="Normal 5 2 3 7 6 4" xfId="31694"/>
    <cellStyle name="Normal 5 2 3 7 7" xfId="4298"/>
    <cellStyle name="Normal 5 2 3 7 7 2" xfId="11126"/>
    <cellStyle name="Normal 5 2 3 7 7 2 2" xfId="24354"/>
    <cellStyle name="Normal 5 2 3 7 7 3" xfId="17526"/>
    <cellStyle name="Normal 5 2 3 7 7 4" xfId="33938"/>
    <cellStyle name="Normal 5 2 3 7 8" xfId="6899"/>
    <cellStyle name="Normal 5 2 3 7 8 2" xfId="20127"/>
    <cellStyle name="Normal 5 2 3 7 8 3" xfId="29711"/>
    <cellStyle name="Normal 5 2 3 7 9" xfId="5831"/>
    <cellStyle name="Normal 5 2 3 7 9 2" xfId="19059"/>
    <cellStyle name="Normal 5 2 3 8" xfId="249"/>
    <cellStyle name="Normal 5 2 3 8 10" xfId="25909"/>
    <cellStyle name="Normal 5 2 3 8 11" xfId="27117"/>
    <cellStyle name="Normal 5 2 3 8 12" xfId="28821"/>
    <cellStyle name="Normal 5 2 3 8 2" xfId="1626"/>
    <cellStyle name="Normal 5 2 3 8 2 2" xfId="3538"/>
    <cellStyle name="Normal 5 2 3 8 2 2 2" xfId="10366"/>
    <cellStyle name="Normal 5 2 3 8 2 2 2 2" xfId="23594"/>
    <cellStyle name="Normal 5 2 3 8 2 2 3" xfId="16766"/>
    <cellStyle name="Normal 5 2 3 8 2 2 4" xfId="33178"/>
    <cellStyle name="Normal 5 2 3 8 2 3" xfId="4306"/>
    <cellStyle name="Normal 5 2 3 8 2 3 2" xfId="11134"/>
    <cellStyle name="Normal 5 2 3 8 2 3 2 2" xfId="24362"/>
    <cellStyle name="Normal 5 2 3 8 2 3 3" xfId="17534"/>
    <cellStyle name="Normal 5 2 3 8 2 3 4" xfId="33946"/>
    <cellStyle name="Normal 5 2 3 8 2 4" xfId="8454"/>
    <cellStyle name="Normal 5 2 3 8 2 4 2" xfId="21682"/>
    <cellStyle name="Normal 5 2 3 8 2 4 3" xfId="31266"/>
    <cellStyle name="Normal 5 2 3 8 2 5" xfId="6543"/>
    <cellStyle name="Normal 5 2 3 8 2 5 2" xfId="19771"/>
    <cellStyle name="Normal 5 2 3 8 2 6" xfId="14854"/>
    <cellStyle name="Normal 5 2 3 8 2 7" xfId="27118"/>
    <cellStyle name="Normal 5 2 3 8 2 8" xfId="29355"/>
    <cellStyle name="Normal 5 2 3 8 3" xfId="1092"/>
    <cellStyle name="Normal 5 2 3 8 3 2" xfId="3004"/>
    <cellStyle name="Normal 5 2 3 8 3 2 2" xfId="9832"/>
    <cellStyle name="Normal 5 2 3 8 3 2 2 2" xfId="23060"/>
    <cellStyle name="Normal 5 2 3 8 3 2 3" xfId="16232"/>
    <cellStyle name="Normal 5 2 3 8 3 2 4" xfId="32644"/>
    <cellStyle name="Normal 5 2 3 8 3 3" xfId="4307"/>
    <cellStyle name="Normal 5 2 3 8 3 3 2" xfId="11135"/>
    <cellStyle name="Normal 5 2 3 8 3 3 2 2" xfId="24363"/>
    <cellStyle name="Normal 5 2 3 8 3 3 3" xfId="17535"/>
    <cellStyle name="Normal 5 2 3 8 3 3 4" xfId="33947"/>
    <cellStyle name="Normal 5 2 3 8 3 4" xfId="7920"/>
    <cellStyle name="Normal 5 2 3 8 3 4 2" xfId="21148"/>
    <cellStyle name="Normal 5 2 3 8 3 5" xfId="14320"/>
    <cellStyle name="Normal 5 2 3 8 3 6" xfId="27119"/>
    <cellStyle name="Normal 5 2 3 8 3 7" xfId="30732"/>
    <cellStyle name="Normal 5 2 3 8 4" xfId="2056"/>
    <cellStyle name="Normal 5 2 3 8 4 2" xfId="8884"/>
    <cellStyle name="Normal 5 2 3 8 4 2 2" xfId="22112"/>
    <cellStyle name="Normal 5 2 3 8 4 3" xfId="15284"/>
    <cellStyle name="Normal 5 2 3 8 4 4" xfId="31696"/>
    <cellStyle name="Normal 5 2 3 8 5" xfId="4305"/>
    <cellStyle name="Normal 5 2 3 8 5 2" xfId="11133"/>
    <cellStyle name="Normal 5 2 3 8 5 2 2" xfId="24361"/>
    <cellStyle name="Normal 5 2 3 8 5 3" xfId="17533"/>
    <cellStyle name="Normal 5 2 3 8 5 4" xfId="33945"/>
    <cellStyle name="Normal 5 2 3 8 6" xfId="7077"/>
    <cellStyle name="Normal 5 2 3 8 6 2" xfId="20305"/>
    <cellStyle name="Normal 5 2 3 8 6 3" xfId="29889"/>
    <cellStyle name="Normal 5 2 3 8 7" xfId="6009"/>
    <cellStyle name="Normal 5 2 3 8 7 2" xfId="19237"/>
    <cellStyle name="Normal 5 2 3 8 8" xfId="13477"/>
    <cellStyle name="Normal 5 2 3 8 9" xfId="12943"/>
    <cellStyle name="Normal 5 2 3 9" xfId="862"/>
    <cellStyle name="Normal 5 2 3 9 10" xfId="28591"/>
    <cellStyle name="Normal 5 2 3 9 2" xfId="2774"/>
    <cellStyle name="Normal 5 2 3 9 2 2" xfId="9602"/>
    <cellStyle name="Normal 5 2 3 9 2 2 2" xfId="22830"/>
    <cellStyle name="Normal 5 2 3 9 2 3" xfId="16002"/>
    <cellStyle name="Normal 5 2 3 9 2 4" xfId="32414"/>
    <cellStyle name="Normal 5 2 3 9 3" xfId="4308"/>
    <cellStyle name="Normal 5 2 3 9 3 2" xfId="11136"/>
    <cellStyle name="Normal 5 2 3 9 3 2 2" xfId="24364"/>
    <cellStyle name="Normal 5 2 3 9 3 3" xfId="17536"/>
    <cellStyle name="Normal 5 2 3 9 3 4" xfId="33948"/>
    <cellStyle name="Normal 5 2 3 9 4" xfId="7690"/>
    <cellStyle name="Normal 5 2 3 9 4 2" xfId="20918"/>
    <cellStyle name="Normal 5 2 3 9 4 3" xfId="30502"/>
    <cellStyle name="Normal 5 2 3 9 5" xfId="5779"/>
    <cellStyle name="Normal 5 2 3 9 5 2" xfId="19007"/>
    <cellStyle name="Normal 5 2 3 9 6" xfId="14090"/>
    <cellStyle name="Normal 5 2 3 9 7" xfId="12713"/>
    <cellStyle name="Normal 5 2 3 9 8" xfId="25830"/>
    <cellStyle name="Normal 5 2 3 9 9" xfId="27120"/>
    <cellStyle name="Normal 5 2 4" xfId="21"/>
    <cellStyle name="Normal 5 2 4 10" xfId="1398"/>
    <cellStyle name="Normal 5 2 4 10 2" xfId="3310"/>
    <cellStyle name="Normal 5 2 4 10 2 2" xfId="10138"/>
    <cellStyle name="Normal 5 2 4 10 2 2 2" xfId="23366"/>
    <cellStyle name="Normal 5 2 4 10 2 3" xfId="16538"/>
    <cellStyle name="Normal 5 2 4 10 2 4" xfId="32950"/>
    <cellStyle name="Normal 5 2 4 10 3" xfId="4310"/>
    <cellStyle name="Normal 5 2 4 10 3 2" xfId="11138"/>
    <cellStyle name="Normal 5 2 4 10 3 2 2" xfId="24366"/>
    <cellStyle name="Normal 5 2 4 10 3 3" xfId="17538"/>
    <cellStyle name="Normal 5 2 4 10 3 4" xfId="33950"/>
    <cellStyle name="Normal 5 2 4 10 4" xfId="8226"/>
    <cellStyle name="Normal 5 2 4 10 4 2" xfId="21454"/>
    <cellStyle name="Normal 5 2 4 10 4 3" xfId="31038"/>
    <cellStyle name="Normal 5 2 4 10 5" xfId="6315"/>
    <cellStyle name="Normal 5 2 4 10 5 2" xfId="19543"/>
    <cellStyle name="Normal 5 2 4 10 6" xfId="14626"/>
    <cellStyle name="Normal 5 2 4 10 7" xfId="27122"/>
    <cellStyle name="Normal 5 2 4 10 8" xfId="29127"/>
    <cellStyle name="Normal 5 2 4 11" xfId="560"/>
    <cellStyle name="Normal 5 2 4 11 2" xfId="2472"/>
    <cellStyle name="Normal 5 2 4 11 2 2" xfId="9300"/>
    <cellStyle name="Normal 5 2 4 11 2 2 2" xfId="22528"/>
    <cellStyle name="Normal 5 2 4 11 2 3" xfId="15700"/>
    <cellStyle name="Normal 5 2 4 11 2 4" xfId="32112"/>
    <cellStyle name="Normal 5 2 4 11 3" xfId="4311"/>
    <cellStyle name="Normal 5 2 4 11 3 2" xfId="11139"/>
    <cellStyle name="Normal 5 2 4 11 3 2 2" xfId="24367"/>
    <cellStyle name="Normal 5 2 4 11 3 3" xfId="17539"/>
    <cellStyle name="Normal 5 2 4 11 3 4" xfId="33951"/>
    <cellStyle name="Normal 5 2 4 11 4" xfId="7388"/>
    <cellStyle name="Normal 5 2 4 11 4 2" xfId="20616"/>
    <cellStyle name="Normal 5 2 4 11 5" xfId="13788"/>
    <cellStyle name="Normal 5 2 4 11 6" xfId="27123"/>
    <cellStyle name="Normal 5 2 4 11 7" xfId="30200"/>
    <cellStyle name="Normal 5 2 4 12" xfId="2057"/>
    <cellStyle name="Normal 5 2 4 12 2" xfId="8885"/>
    <cellStyle name="Normal 5 2 4 12 2 2" xfId="22113"/>
    <cellStyle name="Normal 5 2 4 12 3" xfId="15285"/>
    <cellStyle name="Normal 5 2 4 12 4" xfId="31697"/>
    <cellStyle name="Normal 5 2 4 13" xfId="4309"/>
    <cellStyle name="Normal 5 2 4 13 2" xfId="11137"/>
    <cellStyle name="Normal 5 2 4 13 2 2" xfId="24365"/>
    <cellStyle name="Normal 5 2 4 13 3" xfId="17537"/>
    <cellStyle name="Normal 5 2 4 13 4" xfId="33949"/>
    <cellStyle name="Normal 5 2 4 14" xfId="6849"/>
    <cellStyle name="Normal 5 2 4 14 2" xfId="20077"/>
    <cellStyle name="Normal 5 2 4 14 3" xfId="29661"/>
    <cellStyle name="Normal 5 2 4 15" xfId="5757"/>
    <cellStyle name="Normal 5 2 4 15 2" xfId="18985"/>
    <cellStyle name="Normal 5 2 4 16" xfId="13249"/>
    <cellStyle name="Normal 5 2 4 17" xfId="12589"/>
    <cellStyle name="Normal 5 2 4 18" xfId="26023"/>
    <cellStyle name="Normal 5 2 4 19" xfId="27121"/>
    <cellStyle name="Normal 5 2 4 2" xfId="33"/>
    <cellStyle name="Normal 5 2 4 2 10" xfId="572"/>
    <cellStyle name="Normal 5 2 4 2 10 2" xfId="2484"/>
    <cellStyle name="Normal 5 2 4 2 10 2 2" xfId="9312"/>
    <cellStyle name="Normal 5 2 4 2 10 2 2 2" xfId="22540"/>
    <cellStyle name="Normal 5 2 4 2 10 2 3" xfId="15712"/>
    <cellStyle name="Normal 5 2 4 2 10 2 4" xfId="32124"/>
    <cellStyle name="Normal 5 2 4 2 10 3" xfId="4313"/>
    <cellStyle name="Normal 5 2 4 2 10 3 2" xfId="11141"/>
    <cellStyle name="Normal 5 2 4 2 10 3 2 2" xfId="24369"/>
    <cellStyle name="Normal 5 2 4 2 10 3 3" xfId="17541"/>
    <cellStyle name="Normal 5 2 4 2 10 3 4" xfId="33953"/>
    <cellStyle name="Normal 5 2 4 2 10 4" xfId="7400"/>
    <cellStyle name="Normal 5 2 4 2 10 4 2" xfId="20628"/>
    <cellStyle name="Normal 5 2 4 2 10 5" xfId="13800"/>
    <cellStyle name="Normal 5 2 4 2 10 6" xfId="27125"/>
    <cellStyle name="Normal 5 2 4 2 10 7" xfId="30212"/>
    <cellStyle name="Normal 5 2 4 2 11" xfId="2058"/>
    <cellStyle name="Normal 5 2 4 2 11 2" xfId="8886"/>
    <cellStyle name="Normal 5 2 4 2 11 2 2" xfId="22114"/>
    <cellStyle name="Normal 5 2 4 2 11 3" xfId="15286"/>
    <cellStyle name="Normal 5 2 4 2 11 4" xfId="31698"/>
    <cellStyle name="Normal 5 2 4 2 12" xfId="4312"/>
    <cellStyle name="Normal 5 2 4 2 12 2" xfId="11140"/>
    <cellStyle name="Normal 5 2 4 2 12 2 2" xfId="24368"/>
    <cellStyle name="Normal 5 2 4 2 12 3" xfId="17540"/>
    <cellStyle name="Normal 5 2 4 2 12 4" xfId="33952"/>
    <cellStyle name="Normal 5 2 4 2 13" xfId="6861"/>
    <cellStyle name="Normal 5 2 4 2 13 2" xfId="20089"/>
    <cellStyle name="Normal 5 2 4 2 13 3" xfId="29673"/>
    <cellStyle name="Normal 5 2 4 2 14" xfId="5769"/>
    <cellStyle name="Normal 5 2 4 2 14 2" xfId="18997"/>
    <cellStyle name="Normal 5 2 4 2 15" xfId="13261"/>
    <cellStyle name="Normal 5 2 4 2 16" xfId="12601"/>
    <cellStyle name="Normal 5 2 4 2 17" xfId="26345"/>
    <cellStyle name="Normal 5 2 4 2 18" xfId="27124"/>
    <cellStyle name="Normal 5 2 4 2 19" xfId="28581"/>
    <cellStyle name="Normal 5 2 4 2 2" xfId="57"/>
    <cellStyle name="Normal 5 2 4 2 2 10" xfId="4314"/>
    <cellStyle name="Normal 5 2 4 2 2 10 2" xfId="11142"/>
    <cellStyle name="Normal 5 2 4 2 2 10 2 2" xfId="24370"/>
    <cellStyle name="Normal 5 2 4 2 2 10 3" xfId="17542"/>
    <cellStyle name="Normal 5 2 4 2 2 10 4" xfId="33954"/>
    <cellStyle name="Normal 5 2 4 2 2 11" xfId="6885"/>
    <cellStyle name="Normal 5 2 4 2 2 11 2" xfId="20113"/>
    <cellStyle name="Normal 5 2 4 2 2 11 3" xfId="29697"/>
    <cellStyle name="Normal 5 2 4 2 2 12" xfId="5817"/>
    <cellStyle name="Normal 5 2 4 2 2 12 2" xfId="19045"/>
    <cellStyle name="Normal 5 2 4 2 2 13" xfId="13285"/>
    <cellStyle name="Normal 5 2 4 2 2 14" xfId="12625"/>
    <cellStyle name="Normal 5 2 4 2 2 15" xfId="25814"/>
    <cellStyle name="Normal 5 2 4 2 2 16" xfId="27126"/>
    <cellStyle name="Normal 5 2 4 2 2 17" xfId="28629"/>
    <cellStyle name="Normal 5 2 4 2 2 2" xfId="186"/>
    <cellStyle name="Normal 5 2 4 2 2 2 10" xfId="5946"/>
    <cellStyle name="Normal 5 2 4 2 2 2 10 2" xfId="19174"/>
    <cellStyle name="Normal 5 2 4 2 2 2 11" xfId="13414"/>
    <cellStyle name="Normal 5 2 4 2 2 2 12" xfId="12702"/>
    <cellStyle name="Normal 5 2 4 2 2 2 13" xfId="26226"/>
    <cellStyle name="Normal 5 2 4 2 2 2 14" xfId="27127"/>
    <cellStyle name="Normal 5 2 4 2 2 2 15" xfId="28758"/>
    <cellStyle name="Normal 5 2 4 2 2 2 2" xfId="542"/>
    <cellStyle name="Normal 5 2 4 2 2 2 2 10" xfId="13236"/>
    <cellStyle name="Normal 5 2 4 2 2 2 2 11" xfId="26392"/>
    <cellStyle name="Normal 5 2 4 2 2 2 2 12" xfId="27128"/>
    <cellStyle name="Normal 5 2 4 2 2 2 2 13" xfId="29114"/>
    <cellStyle name="Normal 5 2 4 2 2 2 2 2" xfId="1385"/>
    <cellStyle name="Normal 5 2 4 2 2 2 2 2 2" xfId="3297"/>
    <cellStyle name="Normal 5 2 4 2 2 2 2 2 2 2" xfId="10125"/>
    <cellStyle name="Normal 5 2 4 2 2 2 2 2 2 2 2" xfId="23353"/>
    <cellStyle name="Normal 5 2 4 2 2 2 2 2 2 3" xfId="16525"/>
    <cellStyle name="Normal 5 2 4 2 2 2 2 2 2 4" xfId="32937"/>
    <cellStyle name="Normal 5 2 4 2 2 2 2 2 3" xfId="4317"/>
    <cellStyle name="Normal 5 2 4 2 2 2 2 2 3 2" xfId="11145"/>
    <cellStyle name="Normal 5 2 4 2 2 2 2 2 3 2 2" xfId="24373"/>
    <cellStyle name="Normal 5 2 4 2 2 2 2 2 3 3" xfId="17545"/>
    <cellStyle name="Normal 5 2 4 2 2 2 2 2 3 4" xfId="33957"/>
    <cellStyle name="Normal 5 2 4 2 2 2 2 2 4" xfId="8213"/>
    <cellStyle name="Normal 5 2 4 2 2 2 2 2 4 2" xfId="21441"/>
    <cellStyle name="Normal 5 2 4 2 2 2 2 2 4 3" xfId="31025"/>
    <cellStyle name="Normal 5 2 4 2 2 2 2 2 5" xfId="6836"/>
    <cellStyle name="Normal 5 2 4 2 2 2 2 2 5 2" xfId="20064"/>
    <cellStyle name="Normal 5 2 4 2 2 2 2 2 6" xfId="14613"/>
    <cellStyle name="Normal 5 2 4 2 2 2 2 2 7" xfId="26073"/>
    <cellStyle name="Normal 5 2 4 2 2 2 2 2 8" xfId="27129"/>
    <cellStyle name="Normal 5 2 4 2 2 2 2 2 9" xfId="29648"/>
    <cellStyle name="Normal 5 2 4 2 2 2 2 3" xfId="1919"/>
    <cellStyle name="Normal 5 2 4 2 2 2 2 3 2" xfId="3831"/>
    <cellStyle name="Normal 5 2 4 2 2 2 2 3 2 2" xfId="10659"/>
    <cellStyle name="Normal 5 2 4 2 2 2 2 3 2 2 2" xfId="23887"/>
    <cellStyle name="Normal 5 2 4 2 2 2 2 3 2 3" xfId="17059"/>
    <cellStyle name="Normal 5 2 4 2 2 2 2 3 2 4" xfId="33471"/>
    <cellStyle name="Normal 5 2 4 2 2 2 2 3 3" xfId="4318"/>
    <cellStyle name="Normal 5 2 4 2 2 2 2 3 3 2" xfId="11146"/>
    <cellStyle name="Normal 5 2 4 2 2 2 2 3 3 2 2" xfId="24374"/>
    <cellStyle name="Normal 5 2 4 2 2 2 2 3 3 3" xfId="17546"/>
    <cellStyle name="Normal 5 2 4 2 2 2 2 3 3 4" xfId="33958"/>
    <cellStyle name="Normal 5 2 4 2 2 2 2 3 4" xfId="8747"/>
    <cellStyle name="Normal 5 2 4 2 2 2 2 3 4 2" xfId="21975"/>
    <cellStyle name="Normal 5 2 4 2 2 2 2 3 5" xfId="15147"/>
    <cellStyle name="Normal 5 2 4 2 2 2 2 3 6" xfId="27130"/>
    <cellStyle name="Normal 5 2 4 2 2 2 2 3 7" xfId="31559"/>
    <cellStyle name="Normal 5 2 4 2 2 2 2 4" xfId="851"/>
    <cellStyle name="Normal 5 2 4 2 2 2 2 4 2" xfId="2763"/>
    <cellStyle name="Normal 5 2 4 2 2 2 2 4 2 2" xfId="9591"/>
    <cellStyle name="Normal 5 2 4 2 2 2 2 4 2 2 2" xfId="22819"/>
    <cellStyle name="Normal 5 2 4 2 2 2 2 4 2 3" xfId="15991"/>
    <cellStyle name="Normal 5 2 4 2 2 2 2 4 2 4" xfId="32403"/>
    <cellStyle name="Normal 5 2 4 2 2 2 2 4 3" xfId="4319"/>
    <cellStyle name="Normal 5 2 4 2 2 2 2 4 3 2" xfId="11147"/>
    <cellStyle name="Normal 5 2 4 2 2 2 2 4 3 2 2" xfId="24375"/>
    <cellStyle name="Normal 5 2 4 2 2 2 2 4 3 3" xfId="17547"/>
    <cellStyle name="Normal 5 2 4 2 2 2 2 4 3 4" xfId="33959"/>
    <cellStyle name="Normal 5 2 4 2 2 2 2 4 4" xfId="7679"/>
    <cellStyle name="Normal 5 2 4 2 2 2 2 4 4 2" xfId="20907"/>
    <cellStyle name="Normal 5 2 4 2 2 2 2 4 5" xfId="14079"/>
    <cellStyle name="Normal 5 2 4 2 2 2 2 4 6" xfId="27131"/>
    <cellStyle name="Normal 5 2 4 2 2 2 2 4 7" xfId="30491"/>
    <cellStyle name="Normal 5 2 4 2 2 2 2 5" xfId="2061"/>
    <cellStyle name="Normal 5 2 4 2 2 2 2 5 2" xfId="8889"/>
    <cellStyle name="Normal 5 2 4 2 2 2 2 5 2 2" xfId="22117"/>
    <cellStyle name="Normal 5 2 4 2 2 2 2 5 3" xfId="15289"/>
    <cellStyle name="Normal 5 2 4 2 2 2 2 5 4" xfId="31701"/>
    <cellStyle name="Normal 5 2 4 2 2 2 2 6" xfId="4316"/>
    <cellStyle name="Normal 5 2 4 2 2 2 2 6 2" xfId="11144"/>
    <cellStyle name="Normal 5 2 4 2 2 2 2 6 2 2" xfId="24372"/>
    <cellStyle name="Normal 5 2 4 2 2 2 2 6 3" xfId="17544"/>
    <cellStyle name="Normal 5 2 4 2 2 2 2 6 4" xfId="33956"/>
    <cellStyle name="Normal 5 2 4 2 2 2 2 7" xfId="7370"/>
    <cellStyle name="Normal 5 2 4 2 2 2 2 7 2" xfId="20598"/>
    <cellStyle name="Normal 5 2 4 2 2 2 2 7 3" xfId="30182"/>
    <cellStyle name="Normal 5 2 4 2 2 2 2 8" xfId="6302"/>
    <cellStyle name="Normal 5 2 4 2 2 2 2 8 2" xfId="19530"/>
    <cellStyle name="Normal 5 2 4 2 2 2 2 9" xfId="13770"/>
    <cellStyle name="Normal 5 2 4 2 2 2 3" xfId="364"/>
    <cellStyle name="Normal 5 2 4 2 2 2 3 10" xfId="26336"/>
    <cellStyle name="Normal 5 2 4 2 2 2 3 11" xfId="27132"/>
    <cellStyle name="Normal 5 2 4 2 2 2 3 12" xfId="28936"/>
    <cellStyle name="Normal 5 2 4 2 2 2 3 2" xfId="1741"/>
    <cellStyle name="Normal 5 2 4 2 2 2 3 2 2" xfId="3653"/>
    <cellStyle name="Normal 5 2 4 2 2 2 3 2 2 2" xfId="10481"/>
    <cellStyle name="Normal 5 2 4 2 2 2 3 2 2 2 2" xfId="23709"/>
    <cellStyle name="Normal 5 2 4 2 2 2 3 2 2 3" xfId="16881"/>
    <cellStyle name="Normal 5 2 4 2 2 2 3 2 2 4" xfId="33293"/>
    <cellStyle name="Normal 5 2 4 2 2 2 3 2 3" xfId="4321"/>
    <cellStyle name="Normal 5 2 4 2 2 2 3 2 3 2" xfId="11149"/>
    <cellStyle name="Normal 5 2 4 2 2 2 3 2 3 2 2" xfId="24377"/>
    <cellStyle name="Normal 5 2 4 2 2 2 3 2 3 3" xfId="17549"/>
    <cellStyle name="Normal 5 2 4 2 2 2 3 2 3 4" xfId="33961"/>
    <cellStyle name="Normal 5 2 4 2 2 2 3 2 4" xfId="8569"/>
    <cellStyle name="Normal 5 2 4 2 2 2 3 2 4 2" xfId="21797"/>
    <cellStyle name="Normal 5 2 4 2 2 2 3 2 4 3" xfId="31381"/>
    <cellStyle name="Normal 5 2 4 2 2 2 3 2 5" xfId="6658"/>
    <cellStyle name="Normal 5 2 4 2 2 2 3 2 5 2" xfId="19886"/>
    <cellStyle name="Normal 5 2 4 2 2 2 3 2 6" xfId="14969"/>
    <cellStyle name="Normal 5 2 4 2 2 2 3 2 7" xfId="27133"/>
    <cellStyle name="Normal 5 2 4 2 2 2 3 2 8" xfId="29470"/>
    <cellStyle name="Normal 5 2 4 2 2 2 3 3" xfId="1207"/>
    <cellStyle name="Normal 5 2 4 2 2 2 3 3 2" xfId="3119"/>
    <cellStyle name="Normal 5 2 4 2 2 2 3 3 2 2" xfId="9947"/>
    <cellStyle name="Normal 5 2 4 2 2 2 3 3 2 2 2" xfId="23175"/>
    <cellStyle name="Normal 5 2 4 2 2 2 3 3 2 3" xfId="16347"/>
    <cellStyle name="Normal 5 2 4 2 2 2 3 3 2 4" xfId="32759"/>
    <cellStyle name="Normal 5 2 4 2 2 2 3 3 3" xfId="4322"/>
    <cellStyle name="Normal 5 2 4 2 2 2 3 3 3 2" xfId="11150"/>
    <cellStyle name="Normal 5 2 4 2 2 2 3 3 3 2 2" xfId="24378"/>
    <cellStyle name="Normal 5 2 4 2 2 2 3 3 3 3" xfId="17550"/>
    <cellStyle name="Normal 5 2 4 2 2 2 3 3 3 4" xfId="33962"/>
    <cellStyle name="Normal 5 2 4 2 2 2 3 3 4" xfId="8035"/>
    <cellStyle name="Normal 5 2 4 2 2 2 3 3 4 2" xfId="21263"/>
    <cellStyle name="Normal 5 2 4 2 2 2 3 3 5" xfId="14435"/>
    <cellStyle name="Normal 5 2 4 2 2 2 3 3 6" xfId="27134"/>
    <cellStyle name="Normal 5 2 4 2 2 2 3 3 7" xfId="30847"/>
    <cellStyle name="Normal 5 2 4 2 2 2 3 4" xfId="2062"/>
    <cellStyle name="Normal 5 2 4 2 2 2 3 4 2" xfId="8890"/>
    <cellStyle name="Normal 5 2 4 2 2 2 3 4 2 2" xfId="22118"/>
    <cellStyle name="Normal 5 2 4 2 2 2 3 4 3" xfId="15290"/>
    <cellStyle name="Normal 5 2 4 2 2 2 3 4 4" xfId="31702"/>
    <cellStyle name="Normal 5 2 4 2 2 2 3 5" xfId="4320"/>
    <cellStyle name="Normal 5 2 4 2 2 2 3 5 2" xfId="11148"/>
    <cellStyle name="Normal 5 2 4 2 2 2 3 5 2 2" xfId="24376"/>
    <cellStyle name="Normal 5 2 4 2 2 2 3 5 3" xfId="17548"/>
    <cellStyle name="Normal 5 2 4 2 2 2 3 5 4" xfId="33960"/>
    <cellStyle name="Normal 5 2 4 2 2 2 3 6" xfId="7192"/>
    <cellStyle name="Normal 5 2 4 2 2 2 3 6 2" xfId="20420"/>
    <cellStyle name="Normal 5 2 4 2 2 2 3 6 3" xfId="30004"/>
    <cellStyle name="Normal 5 2 4 2 2 2 3 7" xfId="6124"/>
    <cellStyle name="Normal 5 2 4 2 2 2 3 7 2" xfId="19352"/>
    <cellStyle name="Normal 5 2 4 2 2 2 3 8" xfId="13592"/>
    <cellStyle name="Normal 5 2 4 2 2 2 3 9" xfId="13058"/>
    <cellStyle name="Normal 5 2 4 2 2 2 4" xfId="1029"/>
    <cellStyle name="Normal 5 2 4 2 2 2 4 10" xfId="29292"/>
    <cellStyle name="Normal 5 2 4 2 2 2 4 2" xfId="2941"/>
    <cellStyle name="Normal 5 2 4 2 2 2 4 2 2" xfId="9769"/>
    <cellStyle name="Normal 5 2 4 2 2 2 4 2 2 2" xfId="22997"/>
    <cellStyle name="Normal 5 2 4 2 2 2 4 2 3" xfId="16169"/>
    <cellStyle name="Normal 5 2 4 2 2 2 4 2 4" xfId="32581"/>
    <cellStyle name="Normal 5 2 4 2 2 2 4 3" xfId="4323"/>
    <cellStyle name="Normal 5 2 4 2 2 2 4 3 2" xfId="11151"/>
    <cellStyle name="Normal 5 2 4 2 2 2 4 3 2 2" xfId="24379"/>
    <cellStyle name="Normal 5 2 4 2 2 2 4 3 3" xfId="17551"/>
    <cellStyle name="Normal 5 2 4 2 2 2 4 3 4" xfId="33963"/>
    <cellStyle name="Normal 5 2 4 2 2 2 4 4" xfId="7857"/>
    <cellStyle name="Normal 5 2 4 2 2 2 4 4 2" xfId="21085"/>
    <cellStyle name="Normal 5 2 4 2 2 2 4 4 3" xfId="30669"/>
    <cellStyle name="Normal 5 2 4 2 2 2 4 5" xfId="6480"/>
    <cellStyle name="Normal 5 2 4 2 2 2 4 5 2" xfId="19708"/>
    <cellStyle name="Normal 5 2 4 2 2 2 4 6" xfId="14257"/>
    <cellStyle name="Normal 5 2 4 2 2 2 4 7" xfId="12880"/>
    <cellStyle name="Normal 5 2 4 2 2 2 4 8" xfId="26386"/>
    <cellStyle name="Normal 5 2 4 2 2 2 4 9" xfId="27135"/>
    <cellStyle name="Normal 5 2 4 2 2 2 5" xfId="1563"/>
    <cellStyle name="Normal 5 2 4 2 2 2 5 2" xfId="3475"/>
    <cellStyle name="Normal 5 2 4 2 2 2 5 2 2" xfId="10303"/>
    <cellStyle name="Normal 5 2 4 2 2 2 5 2 2 2" xfId="23531"/>
    <cellStyle name="Normal 5 2 4 2 2 2 5 2 3" xfId="16703"/>
    <cellStyle name="Normal 5 2 4 2 2 2 5 2 4" xfId="33115"/>
    <cellStyle name="Normal 5 2 4 2 2 2 5 3" xfId="4324"/>
    <cellStyle name="Normal 5 2 4 2 2 2 5 3 2" xfId="11152"/>
    <cellStyle name="Normal 5 2 4 2 2 2 5 3 2 2" xfId="24380"/>
    <cellStyle name="Normal 5 2 4 2 2 2 5 3 3" xfId="17552"/>
    <cellStyle name="Normal 5 2 4 2 2 2 5 3 4" xfId="33964"/>
    <cellStyle name="Normal 5 2 4 2 2 2 5 4" xfId="8391"/>
    <cellStyle name="Normal 5 2 4 2 2 2 5 4 2" xfId="21619"/>
    <cellStyle name="Normal 5 2 4 2 2 2 5 5" xfId="14791"/>
    <cellStyle name="Normal 5 2 4 2 2 2 5 6" xfId="27136"/>
    <cellStyle name="Normal 5 2 4 2 2 2 5 7" xfId="31203"/>
    <cellStyle name="Normal 5 2 4 2 2 2 6" xfId="673"/>
    <cellStyle name="Normal 5 2 4 2 2 2 6 2" xfId="2585"/>
    <cellStyle name="Normal 5 2 4 2 2 2 6 2 2" xfId="9413"/>
    <cellStyle name="Normal 5 2 4 2 2 2 6 2 2 2" xfId="22641"/>
    <cellStyle name="Normal 5 2 4 2 2 2 6 2 3" xfId="15813"/>
    <cellStyle name="Normal 5 2 4 2 2 2 6 2 4" xfId="32225"/>
    <cellStyle name="Normal 5 2 4 2 2 2 6 3" xfId="4325"/>
    <cellStyle name="Normal 5 2 4 2 2 2 6 3 2" xfId="11153"/>
    <cellStyle name="Normal 5 2 4 2 2 2 6 3 2 2" xfId="24381"/>
    <cellStyle name="Normal 5 2 4 2 2 2 6 3 3" xfId="17553"/>
    <cellStyle name="Normal 5 2 4 2 2 2 6 3 4" xfId="33965"/>
    <cellStyle name="Normal 5 2 4 2 2 2 6 4" xfId="7501"/>
    <cellStyle name="Normal 5 2 4 2 2 2 6 4 2" xfId="20729"/>
    <cellStyle name="Normal 5 2 4 2 2 2 6 5" xfId="13901"/>
    <cellStyle name="Normal 5 2 4 2 2 2 6 6" xfId="27137"/>
    <cellStyle name="Normal 5 2 4 2 2 2 6 7" xfId="30313"/>
    <cellStyle name="Normal 5 2 4 2 2 2 7" xfId="2060"/>
    <cellStyle name="Normal 5 2 4 2 2 2 7 2" xfId="8888"/>
    <cellStyle name="Normal 5 2 4 2 2 2 7 2 2" xfId="22116"/>
    <cellStyle name="Normal 5 2 4 2 2 2 7 3" xfId="15288"/>
    <cellStyle name="Normal 5 2 4 2 2 2 7 4" xfId="31700"/>
    <cellStyle name="Normal 5 2 4 2 2 2 8" xfId="4315"/>
    <cellStyle name="Normal 5 2 4 2 2 2 8 2" xfId="11143"/>
    <cellStyle name="Normal 5 2 4 2 2 2 8 2 2" xfId="24371"/>
    <cellStyle name="Normal 5 2 4 2 2 2 8 3" xfId="17543"/>
    <cellStyle name="Normal 5 2 4 2 2 2 8 4" xfId="33955"/>
    <cellStyle name="Normal 5 2 4 2 2 2 9" xfId="7014"/>
    <cellStyle name="Normal 5 2 4 2 2 2 9 2" xfId="20242"/>
    <cellStyle name="Normal 5 2 4 2 2 2 9 3" xfId="29826"/>
    <cellStyle name="Normal 5 2 4 2 2 3" xfId="235"/>
    <cellStyle name="Normal 5 2 4 2 2 3 10" xfId="13463"/>
    <cellStyle name="Normal 5 2 4 2 2 3 11" xfId="12929"/>
    <cellStyle name="Normal 5 2 4 2 2 3 12" xfId="26151"/>
    <cellStyle name="Normal 5 2 4 2 2 3 13" xfId="27138"/>
    <cellStyle name="Normal 5 2 4 2 2 3 14" xfId="28807"/>
    <cellStyle name="Normal 5 2 4 2 2 3 2" xfId="413"/>
    <cellStyle name="Normal 5 2 4 2 2 3 2 10" xfId="25858"/>
    <cellStyle name="Normal 5 2 4 2 2 3 2 11" xfId="27139"/>
    <cellStyle name="Normal 5 2 4 2 2 3 2 12" xfId="28985"/>
    <cellStyle name="Normal 5 2 4 2 2 3 2 2" xfId="1790"/>
    <cellStyle name="Normal 5 2 4 2 2 3 2 2 2" xfId="3702"/>
    <cellStyle name="Normal 5 2 4 2 2 3 2 2 2 2" xfId="10530"/>
    <cellStyle name="Normal 5 2 4 2 2 3 2 2 2 2 2" xfId="23758"/>
    <cellStyle name="Normal 5 2 4 2 2 3 2 2 2 3" xfId="16930"/>
    <cellStyle name="Normal 5 2 4 2 2 3 2 2 2 4" xfId="33342"/>
    <cellStyle name="Normal 5 2 4 2 2 3 2 2 3" xfId="4328"/>
    <cellStyle name="Normal 5 2 4 2 2 3 2 2 3 2" xfId="11156"/>
    <cellStyle name="Normal 5 2 4 2 2 3 2 2 3 2 2" xfId="24384"/>
    <cellStyle name="Normal 5 2 4 2 2 3 2 2 3 3" xfId="17556"/>
    <cellStyle name="Normal 5 2 4 2 2 3 2 2 3 4" xfId="33968"/>
    <cellStyle name="Normal 5 2 4 2 2 3 2 2 4" xfId="8618"/>
    <cellStyle name="Normal 5 2 4 2 2 3 2 2 4 2" xfId="21846"/>
    <cellStyle name="Normal 5 2 4 2 2 3 2 2 4 3" xfId="31430"/>
    <cellStyle name="Normal 5 2 4 2 2 3 2 2 5" xfId="6707"/>
    <cellStyle name="Normal 5 2 4 2 2 3 2 2 5 2" xfId="19935"/>
    <cellStyle name="Normal 5 2 4 2 2 3 2 2 6" xfId="15018"/>
    <cellStyle name="Normal 5 2 4 2 2 3 2 2 7" xfId="27140"/>
    <cellStyle name="Normal 5 2 4 2 2 3 2 2 8" xfId="29519"/>
    <cellStyle name="Normal 5 2 4 2 2 3 2 3" xfId="1256"/>
    <cellStyle name="Normal 5 2 4 2 2 3 2 3 2" xfId="3168"/>
    <cellStyle name="Normal 5 2 4 2 2 3 2 3 2 2" xfId="9996"/>
    <cellStyle name="Normal 5 2 4 2 2 3 2 3 2 2 2" xfId="23224"/>
    <cellStyle name="Normal 5 2 4 2 2 3 2 3 2 3" xfId="16396"/>
    <cellStyle name="Normal 5 2 4 2 2 3 2 3 2 4" xfId="32808"/>
    <cellStyle name="Normal 5 2 4 2 2 3 2 3 3" xfId="4329"/>
    <cellStyle name="Normal 5 2 4 2 2 3 2 3 3 2" xfId="11157"/>
    <cellStyle name="Normal 5 2 4 2 2 3 2 3 3 2 2" xfId="24385"/>
    <cellStyle name="Normal 5 2 4 2 2 3 2 3 3 3" xfId="17557"/>
    <cellStyle name="Normal 5 2 4 2 2 3 2 3 3 4" xfId="33969"/>
    <cellStyle name="Normal 5 2 4 2 2 3 2 3 4" xfId="8084"/>
    <cellStyle name="Normal 5 2 4 2 2 3 2 3 4 2" xfId="21312"/>
    <cellStyle name="Normal 5 2 4 2 2 3 2 3 5" xfId="14484"/>
    <cellStyle name="Normal 5 2 4 2 2 3 2 3 6" xfId="27141"/>
    <cellStyle name="Normal 5 2 4 2 2 3 2 3 7" xfId="30896"/>
    <cellStyle name="Normal 5 2 4 2 2 3 2 4" xfId="2064"/>
    <cellStyle name="Normal 5 2 4 2 2 3 2 4 2" xfId="8892"/>
    <cellStyle name="Normal 5 2 4 2 2 3 2 4 2 2" xfId="22120"/>
    <cellStyle name="Normal 5 2 4 2 2 3 2 4 3" xfId="15292"/>
    <cellStyle name="Normal 5 2 4 2 2 3 2 4 4" xfId="31704"/>
    <cellStyle name="Normal 5 2 4 2 2 3 2 5" xfId="4327"/>
    <cellStyle name="Normal 5 2 4 2 2 3 2 5 2" xfId="11155"/>
    <cellStyle name="Normal 5 2 4 2 2 3 2 5 2 2" xfId="24383"/>
    <cellStyle name="Normal 5 2 4 2 2 3 2 5 3" xfId="17555"/>
    <cellStyle name="Normal 5 2 4 2 2 3 2 5 4" xfId="33967"/>
    <cellStyle name="Normal 5 2 4 2 2 3 2 6" xfId="7241"/>
    <cellStyle name="Normal 5 2 4 2 2 3 2 6 2" xfId="20469"/>
    <cellStyle name="Normal 5 2 4 2 2 3 2 6 3" xfId="30053"/>
    <cellStyle name="Normal 5 2 4 2 2 3 2 7" xfId="6173"/>
    <cellStyle name="Normal 5 2 4 2 2 3 2 7 2" xfId="19401"/>
    <cellStyle name="Normal 5 2 4 2 2 3 2 8" xfId="13641"/>
    <cellStyle name="Normal 5 2 4 2 2 3 2 9" xfId="13107"/>
    <cellStyle name="Normal 5 2 4 2 2 3 3" xfId="1078"/>
    <cellStyle name="Normal 5 2 4 2 2 3 3 2" xfId="2990"/>
    <cellStyle name="Normal 5 2 4 2 2 3 3 2 2" xfId="9818"/>
    <cellStyle name="Normal 5 2 4 2 2 3 3 2 2 2" xfId="23046"/>
    <cellStyle name="Normal 5 2 4 2 2 3 3 2 3" xfId="16218"/>
    <cellStyle name="Normal 5 2 4 2 2 3 3 2 4" xfId="32630"/>
    <cellStyle name="Normal 5 2 4 2 2 3 3 3" xfId="4330"/>
    <cellStyle name="Normal 5 2 4 2 2 3 3 3 2" xfId="11158"/>
    <cellStyle name="Normal 5 2 4 2 2 3 3 3 2 2" xfId="24386"/>
    <cellStyle name="Normal 5 2 4 2 2 3 3 3 3" xfId="17558"/>
    <cellStyle name="Normal 5 2 4 2 2 3 3 3 4" xfId="33970"/>
    <cellStyle name="Normal 5 2 4 2 2 3 3 4" xfId="7906"/>
    <cellStyle name="Normal 5 2 4 2 2 3 3 4 2" xfId="21134"/>
    <cellStyle name="Normal 5 2 4 2 2 3 3 4 3" xfId="30718"/>
    <cellStyle name="Normal 5 2 4 2 2 3 3 5" xfId="6529"/>
    <cellStyle name="Normal 5 2 4 2 2 3 3 5 2" xfId="19757"/>
    <cellStyle name="Normal 5 2 4 2 2 3 3 6" xfId="14306"/>
    <cellStyle name="Normal 5 2 4 2 2 3 3 7" xfId="26384"/>
    <cellStyle name="Normal 5 2 4 2 2 3 3 8" xfId="27142"/>
    <cellStyle name="Normal 5 2 4 2 2 3 3 9" xfId="29341"/>
    <cellStyle name="Normal 5 2 4 2 2 3 4" xfId="1612"/>
    <cellStyle name="Normal 5 2 4 2 2 3 4 2" xfId="3524"/>
    <cellStyle name="Normal 5 2 4 2 2 3 4 2 2" xfId="10352"/>
    <cellStyle name="Normal 5 2 4 2 2 3 4 2 2 2" xfId="23580"/>
    <cellStyle name="Normal 5 2 4 2 2 3 4 2 3" xfId="16752"/>
    <cellStyle name="Normal 5 2 4 2 2 3 4 2 4" xfId="33164"/>
    <cellStyle name="Normal 5 2 4 2 2 3 4 3" xfId="4331"/>
    <cellStyle name="Normal 5 2 4 2 2 3 4 3 2" xfId="11159"/>
    <cellStyle name="Normal 5 2 4 2 2 3 4 3 2 2" xfId="24387"/>
    <cellStyle name="Normal 5 2 4 2 2 3 4 3 3" xfId="17559"/>
    <cellStyle name="Normal 5 2 4 2 2 3 4 3 4" xfId="33971"/>
    <cellStyle name="Normal 5 2 4 2 2 3 4 4" xfId="8440"/>
    <cellStyle name="Normal 5 2 4 2 2 3 4 4 2" xfId="21668"/>
    <cellStyle name="Normal 5 2 4 2 2 3 4 5" xfId="14840"/>
    <cellStyle name="Normal 5 2 4 2 2 3 4 6" xfId="27143"/>
    <cellStyle name="Normal 5 2 4 2 2 3 4 7" xfId="31252"/>
    <cellStyle name="Normal 5 2 4 2 2 3 5" xfId="722"/>
    <cellStyle name="Normal 5 2 4 2 2 3 5 2" xfId="2634"/>
    <cellStyle name="Normal 5 2 4 2 2 3 5 2 2" xfId="9462"/>
    <cellStyle name="Normal 5 2 4 2 2 3 5 2 2 2" xfId="22690"/>
    <cellStyle name="Normal 5 2 4 2 2 3 5 2 3" xfId="15862"/>
    <cellStyle name="Normal 5 2 4 2 2 3 5 2 4" xfId="32274"/>
    <cellStyle name="Normal 5 2 4 2 2 3 5 3" xfId="4332"/>
    <cellStyle name="Normal 5 2 4 2 2 3 5 3 2" xfId="11160"/>
    <cellStyle name="Normal 5 2 4 2 2 3 5 3 2 2" xfId="24388"/>
    <cellStyle name="Normal 5 2 4 2 2 3 5 3 3" xfId="17560"/>
    <cellStyle name="Normal 5 2 4 2 2 3 5 3 4" xfId="33972"/>
    <cellStyle name="Normal 5 2 4 2 2 3 5 4" xfId="7550"/>
    <cellStyle name="Normal 5 2 4 2 2 3 5 4 2" xfId="20778"/>
    <cellStyle name="Normal 5 2 4 2 2 3 5 5" xfId="13950"/>
    <cellStyle name="Normal 5 2 4 2 2 3 5 6" xfId="27144"/>
    <cellStyle name="Normal 5 2 4 2 2 3 5 7" xfId="30362"/>
    <cellStyle name="Normal 5 2 4 2 2 3 6" xfId="2063"/>
    <cellStyle name="Normal 5 2 4 2 2 3 6 2" xfId="8891"/>
    <cellStyle name="Normal 5 2 4 2 2 3 6 2 2" xfId="22119"/>
    <cellStyle name="Normal 5 2 4 2 2 3 6 3" xfId="15291"/>
    <cellStyle name="Normal 5 2 4 2 2 3 6 4" xfId="31703"/>
    <cellStyle name="Normal 5 2 4 2 2 3 7" xfId="4326"/>
    <cellStyle name="Normal 5 2 4 2 2 3 7 2" xfId="11154"/>
    <cellStyle name="Normal 5 2 4 2 2 3 7 2 2" xfId="24382"/>
    <cellStyle name="Normal 5 2 4 2 2 3 7 3" xfId="17554"/>
    <cellStyle name="Normal 5 2 4 2 2 3 7 4" xfId="33966"/>
    <cellStyle name="Normal 5 2 4 2 2 3 8" xfId="7063"/>
    <cellStyle name="Normal 5 2 4 2 2 3 8 2" xfId="20291"/>
    <cellStyle name="Normal 5 2 4 2 2 3 8 3" xfId="29875"/>
    <cellStyle name="Normal 5 2 4 2 2 3 9" xfId="5995"/>
    <cellStyle name="Normal 5 2 4 2 2 3 9 2" xfId="19223"/>
    <cellStyle name="Normal 5 2 4 2 2 4" xfId="109"/>
    <cellStyle name="Normal 5 2 4 2 2 4 10" xfId="13337"/>
    <cellStyle name="Normal 5 2 4 2 2 4 11" xfId="12803"/>
    <cellStyle name="Normal 5 2 4 2 2 4 12" xfId="25880"/>
    <cellStyle name="Normal 5 2 4 2 2 4 13" xfId="27145"/>
    <cellStyle name="Normal 5 2 4 2 2 4 14" xfId="28681"/>
    <cellStyle name="Normal 5 2 4 2 2 4 2" xfId="465"/>
    <cellStyle name="Normal 5 2 4 2 2 4 2 10" xfId="26090"/>
    <cellStyle name="Normal 5 2 4 2 2 4 2 11" xfId="27146"/>
    <cellStyle name="Normal 5 2 4 2 2 4 2 12" xfId="29037"/>
    <cellStyle name="Normal 5 2 4 2 2 4 2 2" xfId="1842"/>
    <cellStyle name="Normal 5 2 4 2 2 4 2 2 2" xfId="3754"/>
    <cellStyle name="Normal 5 2 4 2 2 4 2 2 2 2" xfId="10582"/>
    <cellStyle name="Normal 5 2 4 2 2 4 2 2 2 2 2" xfId="23810"/>
    <cellStyle name="Normal 5 2 4 2 2 4 2 2 2 3" xfId="16982"/>
    <cellStyle name="Normal 5 2 4 2 2 4 2 2 2 4" xfId="33394"/>
    <cellStyle name="Normal 5 2 4 2 2 4 2 2 3" xfId="4335"/>
    <cellStyle name="Normal 5 2 4 2 2 4 2 2 3 2" xfId="11163"/>
    <cellStyle name="Normal 5 2 4 2 2 4 2 2 3 2 2" xfId="24391"/>
    <cellStyle name="Normal 5 2 4 2 2 4 2 2 3 3" xfId="17563"/>
    <cellStyle name="Normal 5 2 4 2 2 4 2 2 3 4" xfId="33975"/>
    <cellStyle name="Normal 5 2 4 2 2 4 2 2 4" xfId="8670"/>
    <cellStyle name="Normal 5 2 4 2 2 4 2 2 4 2" xfId="21898"/>
    <cellStyle name="Normal 5 2 4 2 2 4 2 2 4 3" xfId="31482"/>
    <cellStyle name="Normal 5 2 4 2 2 4 2 2 5" xfId="6759"/>
    <cellStyle name="Normal 5 2 4 2 2 4 2 2 5 2" xfId="19987"/>
    <cellStyle name="Normal 5 2 4 2 2 4 2 2 6" xfId="15070"/>
    <cellStyle name="Normal 5 2 4 2 2 4 2 2 7" xfId="27147"/>
    <cellStyle name="Normal 5 2 4 2 2 4 2 2 8" xfId="29571"/>
    <cellStyle name="Normal 5 2 4 2 2 4 2 3" xfId="1308"/>
    <cellStyle name="Normal 5 2 4 2 2 4 2 3 2" xfId="3220"/>
    <cellStyle name="Normal 5 2 4 2 2 4 2 3 2 2" xfId="10048"/>
    <cellStyle name="Normal 5 2 4 2 2 4 2 3 2 2 2" xfId="23276"/>
    <cellStyle name="Normal 5 2 4 2 2 4 2 3 2 3" xfId="16448"/>
    <cellStyle name="Normal 5 2 4 2 2 4 2 3 2 4" xfId="32860"/>
    <cellStyle name="Normal 5 2 4 2 2 4 2 3 3" xfId="4336"/>
    <cellStyle name="Normal 5 2 4 2 2 4 2 3 3 2" xfId="11164"/>
    <cellStyle name="Normal 5 2 4 2 2 4 2 3 3 2 2" xfId="24392"/>
    <cellStyle name="Normal 5 2 4 2 2 4 2 3 3 3" xfId="17564"/>
    <cellStyle name="Normal 5 2 4 2 2 4 2 3 3 4" xfId="33976"/>
    <cellStyle name="Normal 5 2 4 2 2 4 2 3 4" xfId="8136"/>
    <cellStyle name="Normal 5 2 4 2 2 4 2 3 4 2" xfId="21364"/>
    <cellStyle name="Normal 5 2 4 2 2 4 2 3 5" xfId="14536"/>
    <cellStyle name="Normal 5 2 4 2 2 4 2 3 6" xfId="27148"/>
    <cellStyle name="Normal 5 2 4 2 2 4 2 3 7" xfId="30948"/>
    <cellStyle name="Normal 5 2 4 2 2 4 2 4" xfId="2066"/>
    <cellStyle name="Normal 5 2 4 2 2 4 2 4 2" xfId="8894"/>
    <cellStyle name="Normal 5 2 4 2 2 4 2 4 2 2" xfId="22122"/>
    <cellStyle name="Normal 5 2 4 2 2 4 2 4 3" xfId="15294"/>
    <cellStyle name="Normal 5 2 4 2 2 4 2 4 4" xfId="31706"/>
    <cellStyle name="Normal 5 2 4 2 2 4 2 5" xfId="4334"/>
    <cellStyle name="Normal 5 2 4 2 2 4 2 5 2" xfId="11162"/>
    <cellStyle name="Normal 5 2 4 2 2 4 2 5 2 2" xfId="24390"/>
    <cellStyle name="Normal 5 2 4 2 2 4 2 5 3" xfId="17562"/>
    <cellStyle name="Normal 5 2 4 2 2 4 2 5 4" xfId="33974"/>
    <cellStyle name="Normal 5 2 4 2 2 4 2 6" xfId="7293"/>
    <cellStyle name="Normal 5 2 4 2 2 4 2 6 2" xfId="20521"/>
    <cellStyle name="Normal 5 2 4 2 2 4 2 6 3" xfId="30105"/>
    <cellStyle name="Normal 5 2 4 2 2 4 2 7" xfId="6225"/>
    <cellStyle name="Normal 5 2 4 2 2 4 2 7 2" xfId="19453"/>
    <cellStyle name="Normal 5 2 4 2 2 4 2 8" xfId="13693"/>
    <cellStyle name="Normal 5 2 4 2 2 4 2 9" xfId="13159"/>
    <cellStyle name="Normal 5 2 4 2 2 4 3" xfId="952"/>
    <cellStyle name="Normal 5 2 4 2 2 4 3 2" xfId="2864"/>
    <cellStyle name="Normal 5 2 4 2 2 4 3 2 2" xfId="9692"/>
    <cellStyle name="Normal 5 2 4 2 2 4 3 2 2 2" xfId="22920"/>
    <cellStyle name="Normal 5 2 4 2 2 4 3 2 3" xfId="16092"/>
    <cellStyle name="Normal 5 2 4 2 2 4 3 2 4" xfId="32504"/>
    <cellStyle name="Normal 5 2 4 2 2 4 3 3" xfId="4337"/>
    <cellStyle name="Normal 5 2 4 2 2 4 3 3 2" xfId="11165"/>
    <cellStyle name="Normal 5 2 4 2 2 4 3 3 2 2" xfId="24393"/>
    <cellStyle name="Normal 5 2 4 2 2 4 3 3 3" xfId="17565"/>
    <cellStyle name="Normal 5 2 4 2 2 4 3 3 4" xfId="33977"/>
    <cellStyle name="Normal 5 2 4 2 2 4 3 4" xfId="7780"/>
    <cellStyle name="Normal 5 2 4 2 2 4 3 4 2" xfId="21008"/>
    <cellStyle name="Normal 5 2 4 2 2 4 3 4 3" xfId="30592"/>
    <cellStyle name="Normal 5 2 4 2 2 4 3 5" xfId="6403"/>
    <cellStyle name="Normal 5 2 4 2 2 4 3 5 2" xfId="19631"/>
    <cellStyle name="Normal 5 2 4 2 2 4 3 6" xfId="14180"/>
    <cellStyle name="Normal 5 2 4 2 2 4 3 7" xfId="26349"/>
    <cellStyle name="Normal 5 2 4 2 2 4 3 8" xfId="27149"/>
    <cellStyle name="Normal 5 2 4 2 2 4 3 9" xfId="29215"/>
    <cellStyle name="Normal 5 2 4 2 2 4 4" xfId="1486"/>
    <cellStyle name="Normal 5 2 4 2 2 4 4 2" xfId="3398"/>
    <cellStyle name="Normal 5 2 4 2 2 4 4 2 2" xfId="10226"/>
    <cellStyle name="Normal 5 2 4 2 2 4 4 2 2 2" xfId="23454"/>
    <cellStyle name="Normal 5 2 4 2 2 4 4 2 3" xfId="16626"/>
    <cellStyle name="Normal 5 2 4 2 2 4 4 2 4" xfId="33038"/>
    <cellStyle name="Normal 5 2 4 2 2 4 4 3" xfId="4338"/>
    <cellStyle name="Normal 5 2 4 2 2 4 4 3 2" xfId="11166"/>
    <cellStyle name="Normal 5 2 4 2 2 4 4 3 2 2" xfId="24394"/>
    <cellStyle name="Normal 5 2 4 2 2 4 4 3 3" xfId="17566"/>
    <cellStyle name="Normal 5 2 4 2 2 4 4 3 4" xfId="33978"/>
    <cellStyle name="Normal 5 2 4 2 2 4 4 4" xfId="8314"/>
    <cellStyle name="Normal 5 2 4 2 2 4 4 4 2" xfId="21542"/>
    <cellStyle name="Normal 5 2 4 2 2 4 4 5" xfId="14714"/>
    <cellStyle name="Normal 5 2 4 2 2 4 4 6" xfId="27150"/>
    <cellStyle name="Normal 5 2 4 2 2 4 4 7" xfId="31126"/>
    <cellStyle name="Normal 5 2 4 2 2 4 5" xfId="774"/>
    <cellStyle name="Normal 5 2 4 2 2 4 5 2" xfId="2686"/>
    <cellStyle name="Normal 5 2 4 2 2 4 5 2 2" xfId="9514"/>
    <cellStyle name="Normal 5 2 4 2 2 4 5 2 2 2" xfId="22742"/>
    <cellStyle name="Normal 5 2 4 2 2 4 5 2 3" xfId="15914"/>
    <cellStyle name="Normal 5 2 4 2 2 4 5 2 4" xfId="32326"/>
    <cellStyle name="Normal 5 2 4 2 2 4 5 3" xfId="4339"/>
    <cellStyle name="Normal 5 2 4 2 2 4 5 3 2" xfId="11167"/>
    <cellStyle name="Normal 5 2 4 2 2 4 5 3 2 2" xfId="24395"/>
    <cellStyle name="Normal 5 2 4 2 2 4 5 3 3" xfId="17567"/>
    <cellStyle name="Normal 5 2 4 2 2 4 5 3 4" xfId="33979"/>
    <cellStyle name="Normal 5 2 4 2 2 4 5 4" xfId="7602"/>
    <cellStyle name="Normal 5 2 4 2 2 4 5 4 2" xfId="20830"/>
    <cellStyle name="Normal 5 2 4 2 2 4 5 5" xfId="14002"/>
    <cellStyle name="Normal 5 2 4 2 2 4 5 6" xfId="27151"/>
    <cellStyle name="Normal 5 2 4 2 2 4 5 7" xfId="30414"/>
    <cellStyle name="Normal 5 2 4 2 2 4 6" xfId="2065"/>
    <cellStyle name="Normal 5 2 4 2 2 4 6 2" xfId="8893"/>
    <cellStyle name="Normal 5 2 4 2 2 4 6 2 2" xfId="22121"/>
    <cellStyle name="Normal 5 2 4 2 2 4 6 3" xfId="15293"/>
    <cellStyle name="Normal 5 2 4 2 2 4 6 4" xfId="31705"/>
    <cellStyle name="Normal 5 2 4 2 2 4 7" xfId="4333"/>
    <cellStyle name="Normal 5 2 4 2 2 4 7 2" xfId="11161"/>
    <cellStyle name="Normal 5 2 4 2 2 4 7 2 2" xfId="24389"/>
    <cellStyle name="Normal 5 2 4 2 2 4 7 3" xfId="17561"/>
    <cellStyle name="Normal 5 2 4 2 2 4 7 4" xfId="33973"/>
    <cellStyle name="Normal 5 2 4 2 2 4 8" xfId="6937"/>
    <cellStyle name="Normal 5 2 4 2 2 4 8 2" xfId="20165"/>
    <cellStyle name="Normal 5 2 4 2 2 4 8 3" xfId="29749"/>
    <cellStyle name="Normal 5 2 4 2 2 4 9" xfId="5869"/>
    <cellStyle name="Normal 5 2 4 2 2 4 9 2" xfId="19097"/>
    <cellStyle name="Normal 5 2 4 2 2 5" xfId="287"/>
    <cellStyle name="Normal 5 2 4 2 2 5 10" xfId="25945"/>
    <cellStyle name="Normal 5 2 4 2 2 5 11" xfId="27152"/>
    <cellStyle name="Normal 5 2 4 2 2 5 12" xfId="28859"/>
    <cellStyle name="Normal 5 2 4 2 2 5 2" xfId="1664"/>
    <cellStyle name="Normal 5 2 4 2 2 5 2 2" xfId="3576"/>
    <cellStyle name="Normal 5 2 4 2 2 5 2 2 2" xfId="10404"/>
    <cellStyle name="Normal 5 2 4 2 2 5 2 2 2 2" xfId="23632"/>
    <cellStyle name="Normal 5 2 4 2 2 5 2 2 3" xfId="16804"/>
    <cellStyle name="Normal 5 2 4 2 2 5 2 2 4" xfId="33216"/>
    <cellStyle name="Normal 5 2 4 2 2 5 2 3" xfId="4341"/>
    <cellStyle name="Normal 5 2 4 2 2 5 2 3 2" xfId="11169"/>
    <cellStyle name="Normal 5 2 4 2 2 5 2 3 2 2" xfId="24397"/>
    <cellStyle name="Normal 5 2 4 2 2 5 2 3 3" xfId="17569"/>
    <cellStyle name="Normal 5 2 4 2 2 5 2 3 4" xfId="33981"/>
    <cellStyle name="Normal 5 2 4 2 2 5 2 4" xfId="8492"/>
    <cellStyle name="Normal 5 2 4 2 2 5 2 4 2" xfId="21720"/>
    <cellStyle name="Normal 5 2 4 2 2 5 2 4 3" xfId="31304"/>
    <cellStyle name="Normal 5 2 4 2 2 5 2 5" xfId="6581"/>
    <cellStyle name="Normal 5 2 4 2 2 5 2 5 2" xfId="19809"/>
    <cellStyle name="Normal 5 2 4 2 2 5 2 6" xfId="14892"/>
    <cellStyle name="Normal 5 2 4 2 2 5 2 7" xfId="27153"/>
    <cellStyle name="Normal 5 2 4 2 2 5 2 8" xfId="29393"/>
    <cellStyle name="Normal 5 2 4 2 2 5 3" xfId="1130"/>
    <cellStyle name="Normal 5 2 4 2 2 5 3 2" xfId="3042"/>
    <cellStyle name="Normal 5 2 4 2 2 5 3 2 2" xfId="9870"/>
    <cellStyle name="Normal 5 2 4 2 2 5 3 2 2 2" xfId="23098"/>
    <cellStyle name="Normal 5 2 4 2 2 5 3 2 3" xfId="16270"/>
    <cellStyle name="Normal 5 2 4 2 2 5 3 2 4" xfId="32682"/>
    <cellStyle name="Normal 5 2 4 2 2 5 3 3" xfId="4342"/>
    <cellStyle name="Normal 5 2 4 2 2 5 3 3 2" xfId="11170"/>
    <cellStyle name="Normal 5 2 4 2 2 5 3 3 2 2" xfId="24398"/>
    <cellStyle name="Normal 5 2 4 2 2 5 3 3 3" xfId="17570"/>
    <cellStyle name="Normal 5 2 4 2 2 5 3 3 4" xfId="33982"/>
    <cellStyle name="Normal 5 2 4 2 2 5 3 4" xfId="7958"/>
    <cellStyle name="Normal 5 2 4 2 2 5 3 4 2" xfId="21186"/>
    <cellStyle name="Normal 5 2 4 2 2 5 3 5" xfId="14358"/>
    <cellStyle name="Normal 5 2 4 2 2 5 3 6" xfId="27154"/>
    <cellStyle name="Normal 5 2 4 2 2 5 3 7" xfId="30770"/>
    <cellStyle name="Normal 5 2 4 2 2 5 4" xfId="2067"/>
    <cellStyle name="Normal 5 2 4 2 2 5 4 2" xfId="8895"/>
    <cellStyle name="Normal 5 2 4 2 2 5 4 2 2" xfId="22123"/>
    <cellStyle name="Normal 5 2 4 2 2 5 4 3" xfId="15295"/>
    <cellStyle name="Normal 5 2 4 2 2 5 4 4" xfId="31707"/>
    <cellStyle name="Normal 5 2 4 2 2 5 5" xfId="4340"/>
    <cellStyle name="Normal 5 2 4 2 2 5 5 2" xfId="11168"/>
    <cellStyle name="Normal 5 2 4 2 2 5 5 2 2" xfId="24396"/>
    <cellStyle name="Normal 5 2 4 2 2 5 5 3" xfId="17568"/>
    <cellStyle name="Normal 5 2 4 2 2 5 5 4" xfId="33980"/>
    <cellStyle name="Normal 5 2 4 2 2 5 6" xfId="7115"/>
    <cellStyle name="Normal 5 2 4 2 2 5 6 2" xfId="20343"/>
    <cellStyle name="Normal 5 2 4 2 2 5 6 3" xfId="29927"/>
    <cellStyle name="Normal 5 2 4 2 2 5 7" xfId="6047"/>
    <cellStyle name="Normal 5 2 4 2 2 5 7 2" xfId="19275"/>
    <cellStyle name="Normal 5 2 4 2 2 5 8" xfId="13515"/>
    <cellStyle name="Normal 5 2 4 2 2 5 9" xfId="12981"/>
    <cellStyle name="Normal 5 2 4 2 2 6" xfId="900"/>
    <cellStyle name="Normal 5 2 4 2 2 6 10" xfId="29163"/>
    <cellStyle name="Normal 5 2 4 2 2 6 2" xfId="2812"/>
    <cellStyle name="Normal 5 2 4 2 2 6 2 2" xfId="9640"/>
    <cellStyle name="Normal 5 2 4 2 2 6 2 2 2" xfId="22868"/>
    <cellStyle name="Normal 5 2 4 2 2 6 2 3" xfId="16040"/>
    <cellStyle name="Normal 5 2 4 2 2 6 2 4" xfId="32452"/>
    <cellStyle name="Normal 5 2 4 2 2 6 3" xfId="4343"/>
    <cellStyle name="Normal 5 2 4 2 2 6 3 2" xfId="11171"/>
    <cellStyle name="Normal 5 2 4 2 2 6 3 2 2" xfId="24399"/>
    <cellStyle name="Normal 5 2 4 2 2 6 3 3" xfId="17571"/>
    <cellStyle name="Normal 5 2 4 2 2 6 3 4" xfId="33983"/>
    <cellStyle name="Normal 5 2 4 2 2 6 4" xfId="7728"/>
    <cellStyle name="Normal 5 2 4 2 2 6 4 2" xfId="20956"/>
    <cellStyle name="Normal 5 2 4 2 2 6 4 3" xfId="30540"/>
    <cellStyle name="Normal 5 2 4 2 2 6 5" xfId="6351"/>
    <cellStyle name="Normal 5 2 4 2 2 6 5 2" xfId="19579"/>
    <cellStyle name="Normal 5 2 4 2 2 6 6" xfId="14128"/>
    <cellStyle name="Normal 5 2 4 2 2 6 7" xfId="12751"/>
    <cellStyle name="Normal 5 2 4 2 2 6 8" xfId="26537"/>
    <cellStyle name="Normal 5 2 4 2 2 6 9" xfId="27155"/>
    <cellStyle name="Normal 5 2 4 2 2 7" xfId="1434"/>
    <cellStyle name="Normal 5 2 4 2 2 7 2" xfId="3346"/>
    <cellStyle name="Normal 5 2 4 2 2 7 2 2" xfId="10174"/>
    <cellStyle name="Normal 5 2 4 2 2 7 2 2 2" xfId="23402"/>
    <cellStyle name="Normal 5 2 4 2 2 7 2 3" xfId="16574"/>
    <cellStyle name="Normal 5 2 4 2 2 7 2 4" xfId="32986"/>
    <cellStyle name="Normal 5 2 4 2 2 7 3" xfId="4344"/>
    <cellStyle name="Normal 5 2 4 2 2 7 3 2" xfId="11172"/>
    <cellStyle name="Normal 5 2 4 2 2 7 3 2 2" xfId="24400"/>
    <cellStyle name="Normal 5 2 4 2 2 7 3 3" xfId="17572"/>
    <cellStyle name="Normal 5 2 4 2 2 7 3 4" xfId="33984"/>
    <cellStyle name="Normal 5 2 4 2 2 7 4" xfId="8262"/>
    <cellStyle name="Normal 5 2 4 2 2 7 4 2" xfId="21490"/>
    <cellStyle name="Normal 5 2 4 2 2 7 5" xfId="14662"/>
    <cellStyle name="Normal 5 2 4 2 2 7 6" xfId="27156"/>
    <cellStyle name="Normal 5 2 4 2 2 7 7" xfId="31074"/>
    <cellStyle name="Normal 5 2 4 2 2 8" xfId="596"/>
    <cellStyle name="Normal 5 2 4 2 2 8 2" xfId="2508"/>
    <cellStyle name="Normal 5 2 4 2 2 8 2 2" xfId="9336"/>
    <cellStyle name="Normal 5 2 4 2 2 8 2 2 2" xfId="22564"/>
    <cellStyle name="Normal 5 2 4 2 2 8 2 3" xfId="15736"/>
    <cellStyle name="Normal 5 2 4 2 2 8 2 4" xfId="32148"/>
    <cellStyle name="Normal 5 2 4 2 2 8 3" xfId="4345"/>
    <cellStyle name="Normal 5 2 4 2 2 8 3 2" xfId="11173"/>
    <cellStyle name="Normal 5 2 4 2 2 8 3 2 2" xfId="24401"/>
    <cellStyle name="Normal 5 2 4 2 2 8 3 3" xfId="17573"/>
    <cellStyle name="Normal 5 2 4 2 2 8 3 4" xfId="33985"/>
    <cellStyle name="Normal 5 2 4 2 2 8 4" xfId="7424"/>
    <cellStyle name="Normal 5 2 4 2 2 8 4 2" xfId="20652"/>
    <cellStyle name="Normal 5 2 4 2 2 8 5" xfId="13824"/>
    <cellStyle name="Normal 5 2 4 2 2 8 6" xfId="27157"/>
    <cellStyle name="Normal 5 2 4 2 2 8 7" xfId="30236"/>
    <cellStyle name="Normal 5 2 4 2 2 9" xfId="2059"/>
    <cellStyle name="Normal 5 2 4 2 2 9 2" xfId="8887"/>
    <cellStyle name="Normal 5 2 4 2 2 9 2 2" xfId="22115"/>
    <cellStyle name="Normal 5 2 4 2 2 9 3" xfId="15287"/>
    <cellStyle name="Normal 5 2 4 2 2 9 4" xfId="31699"/>
    <cellStyle name="Normal 5 2 4 2 3" xfId="162"/>
    <cellStyle name="Normal 5 2 4 2 3 10" xfId="5922"/>
    <cellStyle name="Normal 5 2 4 2 3 10 2" xfId="19150"/>
    <cellStyle name="Normal 5 2 4 2 3 11" xfId="13390"/>
    <cellStyle name="Normal 5 2 4 2 3 12" xfId="12678"/>
    <cellStyle name="Normal 5 2 4 2 3 13" xfId="26120"/>
    <cellStyle name="Normal 5 2 4 2 3 14" xfId="27158"/>
    <cellStyle name="Normal 5 2 4 2 3 15" xfId="28734"/>
    <cellStyle name="Normal 5 2 4 2 3 2" xfId="518"/>
    <cellStyle name="Normal 5 2 4 2 3 2 10" xfId="13212"/>
    <cellStyle name="Normal 5 2 4 2 3 2 11" xfId="26494"/>
    <cellStyle name="Normal 5 2 4 2 3 2 12" xfId="27159"/>
    <cellStyle name="Normal 5 2 4 2 3 2 13" xfId="29090"/>
    <cellStyle name="Normal 5 2 4 2 3 2 2" xfId="1361"/>
    <cellStyle name="Normal 5 2 4 2 3 2 2 2" xfId="3273"/>
    <cellStyle name="Normal 5 2 4 2 3 2 2 2 2" xfId="10101"/>
    <cellStyle name="Normal 5 2 4 2 3 2 2 2 2 2" xfId="23329"/>
    <cellStyle name="Normal 5 2 4 2 3 2 2 2 3" xfId="16501"/>
    <cellStyle name="Normal 5 2 4 2 3 2 2 2 4" xfId="32913"/>
    <cellStyle name="Normal 5 2 4 2 3 2 2 3" xfId="4348"/>
    <cellStyle name="Normal 5 2 4 2 3 2 2 3 2" xfId="11176"/>
    <cellStyle name="Normal 5 2 4 2 3 2 2 3 2 2" xfId="24404"/>
    <cellStyle name="Normal 5 2 4 2 3 2 2 3 3" xfId="17576"/>
    <cellStyle name="Normal 5 2 4 2 3 2 2 3 4" xfId="33988"/>
    <cellStyle name="Normal 5 2 4 2 3 2 2 4" xfId="8189"/>
    <cellStyle name="Normal 5 2 4 2 3 2 2 4 2" xfId="21417"/>
    <cellStyle name="Normal 5 2 4 2 3 2 2 4 3" xfId="31001"/>
    <cellStyle name="Normal 5 2 4 2 3 2 2 5" xfId="6812"/>
    <cellStyle name="Normal 5 2 4 2 3 2 2 5 2" xfId="20040"/>
    <cellStyle name="Normal 5 2 4 2 3 2 2 6" xfId="14589"/>
    <cellStyle name="Normal 5 2 4 2 3 2 2 7" xfId="26289"/>
    <cellStyle name="Normal 5 2 4 2 3 2 2 8" xfId="27160"/>
    <cellStyle name="Normal 5 2 4 2 3 2 2 9" xfId="29624"/>
    <cellStyle name="Normal 5 2 4 2 3 2 3" xfId="1895"/>
    <cellStyle name="Normal 5 2 4 2 3 2 3 2" xfId="3807"/>
    <cellStyle name="Normal 5 2 4 2 3 2 3 2 2" xfId="10635"/>
    <cellStyle name="Normal 5 2 4 2 3 2 3 2 2 2" xfId="23863"/>
    <cellStyle name="Normal 5 2 4 2 3 2 3 2 3" xfId="17035"/>
    <cellStyle name="Normal 5 2 4 2 3 2 3 2 4" xfId="33447"/>
    <cellStyle name="Normal 5 2 4 2 3 2 3 3" xfId="4349"/>
    <cellStyle name="Normal 5 2 4 2 3 2 3 3 2" xfId="11177"/>
    <cellStyle name="Normal 5 2 4 2 3 2 3 3 2 2" xfId="24405"/>
    <cellStyle name="Normal 5 2 4 2 3 2 3 3 3" xfId="17577"/>
    <cellStyle name="Normal 5 2 4 2 3 2 3 3 4" xfId="33989"/>
    <cellStyle name="Normal 5 2 4 2 3 2 3 4" xfId="8723"/>
    <cellStyle name="Normal 5 2 4 2 3 2 3 4 2" xfId="21951"/>
    <cellStyle name="Normal 5 2 4 2 3 2 3 5" xfId="15123"/>
    <cellStyle name="Normal 5 2 4 2 3 2 3 6" xfId="27161"/>
    <cellStyle name="Normal 5 2 4 2 3 2 3 7" xfId="31535"/>
    <cellStyle name="Normal 5 2 4 2 3 2 4" xfId="827"/>
    <cellStyle name="Normal 5 2 4 2 3 2 4 2" xfId="2739"/>
    <cellStyle name="Normal 5 2 4 2 3 2 4 2 2" xfId="9567"/>
    <cellStyle name="Normal 5 2 4 2 3 2 4 2 2 2" xfId="22795"/>
    <cellStyle name="Normal 5 2 4 2 3 2 4 2 3" xfId="15967"/>
    <cellStyle name="Normal 5 2 4 2 3 2 4 2 4" xfId="32379"/>
    <cellStyle name="Normal 5 2 4 2 3 2 4 3" xfId="4350"/>
    <cellStyle name="Normal 5 2 4 2 3 2 4 3 2" xfId="11178"/>
    <cellStyle name="Normal 5 2 4 2 3 2 4 3 2 2" xfId="24406"/>
    <cellStyle name="Normal 5 2 4 2 3 2 4 3 3" xfId="17578"/>
    <cellStyle name="Normal 5 2 4 2 3 2 4 3 4" xfId="33990"/>
    <cellStyle name="Normal 5 2 4 2 3 2 4 4" xfId="7655"/>
    <cellStyle name="Normal 5 2 4 2 3 2 4 4 2" xfId="20883"/>
    <cellStyle name="Normal 5 2 4 2 3 2 4 5" xfId="14055"/>
    <cellStyle name="Normal 5 2 4 2 3 2 4 6" xfId="27162"/>
    <cellStyle name="Normal 5 2 4 2 3 2 4 7" xfId="30467"/>
    <cellStyle name="Normal 5 2 4 2 3 2 5" xfId="2069"/>
    <cellStyle name="Normal 5 2 4 2 3 2 5 2" xfId="8897"/>
    <cellStyle name="Normal 5 2 4 2 3 2 5 2 2" xfId="22125"/>
    <cellStyle name="Normal 5 2 4 2 3 2 5 3" xfId="15297"/>
    <cellStyle name="Normal 5 2 4 2 3 2 5 4" xfId="31709"/>
    <cellStyle name="Normal 5 2 4 2 3 2 6" xfId="4347"/>
    <cellStyle name="Normal 5 2 4 2 3 2 6 2" xfId="11175"/>
    <cellStyle name="Normal 5 2 4 2 3 2 6 2 2" xfId="24403"/>
    <cellStyle name="Normal 5 2 4 2 3 2 6 3" xfId="17575"/>
    <cellStyle name="Normal 5 2 4 2 3 2 6 4" xfId="33987"/>
    <cellStyle name="Normal 5 2 4 2 3 2 7" xfId="7346"/>
    <cellStyle name="Normal 5 2 4 2 3 2 7 2" xfId="20574"/>
    <cellStyle name="Normal 5 2 4 2 3 2 7 3" xfId="30158"/>
    <cellStyle name="Normal 5 2 4 2 3 2 8" xfId="6278"/>
    <cellStyle name="Normal 5 2 4 2 3 2 8 2" xfId="19506"/>
    <cellStyle name="Normal 5 2 4 2 3 2 9" xfId="13746"/>
    <cellStyle name="Normal 5 2 4 2 3 3" xfId="340"/>
    <cellStyle name="Normal 5 2 4 2 3 3 10" xfId="26116"/>
    <cellStyle name="Normal 5 2 4 2 3 3 11" xfId="27163"/>
    <cellStyle name="Normal 5 2 4 2 3 3 12" xfId="28912"/>
    <cellStyle name="Normal 5 2 4 2 3 3 2" xfId="1717"/>
    <cellStyle name="Normal 5 2 4 2 3 3 2 2" xfId="3629"/>
    <cellStyle name="Normal 5 2 4 2 3 3 2 2 2" xfId="10457"/>
    <cellStyle name="Normal 5 2 4 2 3 3 2 2 2 2" xfId="23685"/>
    <cellStyle name="Normal 5 2 4 2 3 3 2 2 3" xfId="16857"/>
    <cellStyle name="Normal 5 2 4 2 3 3 2 2 4" xfId="33269"/>
    <cellStyle name="Normal 5 2 4 2 3 3 2 3" xfId="4352"/>
    <cellStyle name="Normal 5 2 4 2 3 3 2 3 2" xfId="11180"/>
    <cellStyle name="Normal 5 2 4 2 3 3 2 3 2 2" xfId="24408"/>
    <cellStyle name="Normal 5 2 4 2 3 3 2 3 3" xfId="17580"/>
    <cellStyle name="Normal 5 2 4 2 3 3 2 3 4" xfId="33992"/>
    <cellStyle name="Normal 5 2 4 2 3 3 2 4" xfId="8545"/>
    <cellStyle name="Normal 5 2 4 2 3 3 2 4 2" xfId="21773"/>
    <cellStyle name="Normal 5 2 4 2 3 3 2 4 3" xfId="31357"/>
    <cellStyle name="Normal 5 2 4 2 3 3 2 5" xfId="6634"/>
    <cellStyle name="Normal 5 2 4 2 3 3 2 5 2" xfId="19862"/>
    <cellStyle name="Normal 5 2 4 2 3 3 2 6" xfId="14945"/>
    <cellStyle name="Normal 5 2 4 2 3 3 2 7" xfId="27164"/>
    <cellStyle name="Normal 5 2 4 2 3 3 2 8" xfId="29446"/>
    <cellStyle name="Normal 5 2 4 2 3 3 3" xfId="1183"/>
    <cellStyle name="Normal 5 2 4 2 3 3 3 2" xfId="3095"/>
    <cellStyle name="Normal 5 2 4 2 3 3 3 2 2" xfId="9923"/>
    <cellStyle name="Normal 5 2 4 2 3 3 3 2 2 2" xfId="23151"/>
    <cellStyle name="Normal 5 2 4 2 3 3 3 2 3" xfId="16323"/>
    <cellStyle name="Normal 5 2 4 2 3 3 3 2 4" xfId="32735"/>
    <cellStyle name="Normal 5 2 4 2 3 3 3 3" xfId="4353"/>
    <cellStyle name="Normal 5 2 4 2 3 3 3 3 2" xfId="11181"/>
    <cellStyle name="Normal 5 2 4 2 3 3 3 3 2 2" xfId="24409"/>
    <cellStyle name="Normal 5 2 4 2 3 3 3 3 3" xfId="17581"/>
    <cellStyle name="Normal 5 2 4 2 3 3 3 3 4" xfId="33993"/>
    <cellStyle name="Normal 5 2 4 2 3 3 3 4" xfId="8011"/>
    <cellStyle name="Normal 5 2 4 2 3 3 3 4 2" xfId="21239"/>
    <cellStyle name="Normal 5 2 4 2 3 3 3 5" xfId="14411"/>
    <cellStyle name="Normal 5 2 4 2 3 3 3 6" xfId="27165"/>
    <cellStyle name="Normal 5 2 4 2 3 3 3 7" xfId="30823"/>
    <cellStyle name="Normal 5 2 4 2 3 3 4" xfId="2070"/>
    <cellStyle name="Normal 5 2 4 2 3 3 4 2" xfId="8898"/>
    <cellStyle name="Normal 5 2 4 2 3 3 4 2 2" xfId="22126"/>
    <cellStyle name="Normal 5 2 4 2 3 3 4 3" xfId="15298"/>
    <cellStyle name="Normal 5 2 4 2 3 3 4 4" xfId="31710"/>
    <cellStyle name="Normal 5 2 4 2 3 3 5" xfId="4351"/>
    <cellStyle name="Normal 5 2 4 2 3 3 5 2" xfId="11179"/>
    <cellStyle name="Normal 5 2 4 2 3 3 5 2 2" xfId="24407"/>
    <cellStyle name="Normal 5 2 4 2 3 3 5 3" xfId="17579"/>
    <cellStyle name="Normal 5 2 4 2 3 3 5 4" xfId="33991"/>
    <cellStyle name="Normal 5 2 4 2 3 3 6" xfId="7168"/>
    <cellStyle name="Normal 5 2 4 2 3 3 6 2" xfId="20396"/>
    <cellStyle name="Normal 5 2 4 2 3 3 6 3" xfId="29980"/>
    <cellStyle name="Normal 5 2 4 2 3 3 7" xfId="6100"/>
    <cellStyle name="Normal 5 2 4 2 3 3 7 2" xfId="19328"/>
    <cellStyle name="Normal 5 2 4 2 3 3 8" xfId="13568"/>
    <cellStyle name="Normal 5 2 4 2 3 3 9" xfId="13034"/>
    <cellStyle name="Normal 5 2 4 2 3 4" xfId="1005"/>
    <cellStyle name="Normal 5 2 4 2 3 4 10" xfId="29268"/>
    <cellStyle name="Normal 5 2 4 2 3 4 2" xfId="2917"/>
    <cellStyle name="Normal 5 2 4 2 3 4 2 2" xfId="9745"/>
    <cellStyle name="Normal 5 2 4 2 3 4 2 2 2" xfId="22973"/>
    <cellStyle name="Normal 5 2 4 2 3 4 2 3" xfId="16145"/>
    <cellStyle name="Normal 5 2 4 2 3 4 2 4" xfId="32557"/>
    <cellStyle name="Normal 5 2 4 2 3 4 3" xfId="4354"/>
    <cellStyle name="Normal 5 2 4 2 3 4 3 2" xfId="11182"/>
    <cellStyle name="Normal 5 2 4 2 3 4 3 2 2" xfId="24410"/>
    <cellStyle name="Normal 5 2 4 2 3 4 3 3" xfId="17582"/>
    <cellStyle name="Normal 5 2 4 2 3 4 3 4" xfId="33994"/>
    <cellStyle name="Normal 5 2 4 2 3 4 4" xfId="7833"/>
    <cellStyle name="Normal 5 2 4 2 3 4 4 2" xfId="21061"/>
    <cellStyle name="Normal 5 2 4 2 3 4 4 3" xfId="30645"/>
    <cellStyle name="Normal 5 2 4 2 3 4 5" xfId="6456"/>
    <cellStyle name="Normal 5 2 4 2 3 4 5 2" xfId="19684"/>
    <cellStyle name="Normal 5 2 4 2 3 4 6" xfId="14233"/>
    <cellStyle name="Normal 5 2 4 2 3 4 7" xfId="12856"/>
    <cellStyle name="Normal 5 2 4 2 3 4 8" xfId="26157"/>
    <cellStyle name="Normal 5 2 4 2 3 4 9" xfId="27166"/>
    <cellStyle name="Normal 5 2 4 2 3 5" xfId="1539"/>
    <cellStyle name="Normal 5 2 4 2 3 5 2" xfId="3451"/>
    <cellStyle name="Normal 5 2 4 2 3 5 2 2" xfId="10279"/>
    <cellStyle name="Normal 5 2 4 2 3 5 2 2 2" xfId="23507"/>
    <cellStyle name="Normal 5 2 4 2 3 5 2 3" xfId="16679"/>
    <cellStyle name="Normal 5 2 4 2 3 5 2 4" xfId="33091"/>
    <cellStyle name="Normal 5 2 4 2 3 5 3" xfId="4355"/>
    <cellStyle name="Normal 5 2 4 2 3 5 3 2" xfId="11183"/>
    <cellStyle name="Normal 5 2 4 2 3 5 3 2 2" xfId="24411"/>
    <cellStyle name="Normal 5 2 4 2 3 5 3 3" xfId="17583"/>
    <cellStyle name="Normal 5 2 4 2 3 5 3 4" xfId="33995"/>
    <cellStyle name="Normal 5 2 4 2 3 5 4" xfId="8367"/>
    <cellStyle name="Normal 5 2 4 2 3 5 4 2" xfId="21595"/>
    <cellStyle name="Normal 5 2 4 2 3 5 5" xfId="14767"/>
    <cellStyle name="Normal 5 2 4 2 3 5 6" xfId="27167"/>
    <cellStyle name="Normal 5 2 4 2 3 5 7" xfId="31179"/>
    <cellStyle name="Normal 5 2 4 2 3 6" xfId="649"/>
    <cellStyle name="Normal 5 2 4 2 3 6 2" xfId="2561"/>
    <cellStyle name="Normal 5 2 4 2 3 6 2 2" xfId="9389"/>
    <cellStyle name="Normal 5 2 4 2 3 6 2 2 2" xfId="22617"/>
    <cellStyle name="Normal 5 2 4 2 3 6 2 3" xfId="15789"/>
    <cellStyle name="Normal 5 2 4 2 3 6 2 4" xfId="32201"/>
    <cellStyle name="Normal 5 2 4 2 3 6 3" xfId="4356"/>
    <cellStyle name="Normal 5 2 4 2 3 6 3 2" xfId="11184"/>
    <cellStyle name="Normal 5 2 4 2 3 6 3 2 2" xfId="24412"/>
    <cellStyle name="Normal 5 2 4 2 3 6 3 3" xfId="17584"/>
    <cellStyle name="Normal 5 2 4 2 3 6 3 4" xfId="33996"/>
    <cellStyle name="Normal 5 2 4 2 3 6 4" xfId="7477"/>
    <cellStyle name="Normal 5 2 4 2 3 6 4 2" xfId="20705"/>
    <cellStyle name="Normal 5 2 4 2 3 6 5" xfId="13877"/>
    <cellStyle name="Normal 5 2 4 2 3 6 6" xfId="27168"/>
    <cellStyle name="Normal 5 2 4 2 3 6 7" xfId="30289"/>
    <cellStyle name="Normal 5 2 4 2 3 7" xfId="2068"/>
    <cellStyle name="Normal 5 2 4 2 3 7 2" xfId="8896"/>
    <cellStyle name="Normal 5 2 4 2 3 7 2 2" xfId="22124"/>
    <cellStyle name="Normal 5 2 4 2 3 7 3" xfId="15296"/>
    <cellStyle name="Normal 5 2 4 2 3 7 4" xfId="31708"/>
    <cellStyle name="Normal 5 2 4 2 3 8" xfId="4346"/>
    <cellStyle name="Normal 5 2 4 2 3 8 2" xfId="11174"/>
    <cellStyle name="Normal 5 2 4 2 3 8 2 2" xfId="24402"/>
    <cellStyle name="Normal 5 2 4 2 3 8 3" xfId="17574"/>
    <cellStyle name="Normal 5 2 4 2 3 8 4" xfId="33986"/>
    <cellStyle name="Normal 5 2 4 2 3 9" xfId="6990"/>
    <cellStyle name="Normal 5 2 4 2 3 9 2" xfId="20218"/>
    <cellStyle name="Normal 5 2 4 2 3 9 3" xfId="29802"/>
    <cellStyle name="Normal 5 2 4 2 4" xfId="134"/>
    <cellStyle name="Normal 5 2 4 2 4 10" xfId="5894"/>
    <cellStyle name="Normal 5 2 4 2 4 10 2" xfId="19122"/>
    <cellStyle name="Normal 5 2 4 2 4 11" xfId="13362"/>
    <cellStyle name="Normal 5 2 4 2 4 12" xfId="12650"/>
    <cellStyle name="Normal 5 2 4 2 4 13" xfId="26578"/>
    <cellStyle name="Normal 5 2 4 2 4 14" xfId="27169"/>
    <cellStyle name="Normal 5 2 4 2 4 15" xfId="28706"/>
    <cellStyle name="Normal 5 2 4 2 4 2" xfId="490"/>
    <cellStyle name="Normal 5 2 4 2 4 2 10" xfId="13184"/>
    <cellStyle name="Normal 5 2 4 2 4 2 11" xfId="26083"/>
    <cellStyle name="Normal 5 2 4 2 4 2 12" xfId="27170"/>
    <cellStyle name="Normal 5 2 4 2 4 2 13" xfId="29062"/>
    <cellStyle name="Normal 5 2 4 2 4 2 2" xfId="1333"/>
    <cellStyle name="Normal 5 2 4 2 4 2 2 2" xfId="3245"/>
    <cellStyle name="Normal 5 2 4 2 4 2 2 2 2" xfId="10073"/>
    <cellStyle name="Normal 5 2 4 2 4 2 2 2 2 2" xfId="23301"/>
    <cellStyle name="Normal 5 2 4 2 4 2 2 2 3" xfId="16473"/>
    <cellStyle name="Normal 5 2 4 2 4 2 2 2 4" xfId="32885"/>
    <cellStyle name="Normal 5 2 4 2 4 2 2 3" xfId="4359"/>
    <cellStyle name="Normal 5 2 4 2 4 2 2 3 2" xfId="11187"/>
    <cellStyle name="Normal 5 2 4 2 4 2 2 3 2 2" xfId="24415"/>
    <cellStyle name="Normal 5 2 4 2 4 2 2 3 3" xfId="17587"/>
    <cellStyle name="Normal 5 2 4 2 4 2 2 3 4" xfId="33999"/>
    <cellStyle name="Normal 5 2 4 2 4 2 2 4" xfId="8161"/>
    <cellStyle name="Normal 5 2 4 2 4 2 2 4 2" xfId="21389"/>
    <cellStyle name="Normal 5 2 4 2 4 2 2 4 3" xfId="30973"/>
    <cellStyle name="Normal 5 2 4 2 4 2 2 5" xfId="6784"/>
    <cellStyle name="Normal 5 2 4 2 4 2 2 5 2" xfId="20012"/>
    <cellStyle name="Normal 5 2 4 2 4 2 2 6" xfId="14561"/>
    <cellStyle name="Normal 5 2 4 2 4 2 2 7" xfId="26579"/>
    <cellStyle name="Normal 5 2 4 2 4 2 2 8" xfId="27171"/>
    <cellStyle name="Normal 5 2 4 2 4 2 2 9" xfId="29596"/>
    <cellStyle name="Normal 5 2 4 2 4 2 3" xfId="1867"/>
    <cellStyle name="Normal 5 2 4 2 4 2 3 2" xfId="3779"/>
    <cellStyle name="Normal 5 2 4 2 4 2 3 2 2" xfId="10607"/>
    <cellStyle name="Normal 5 2 4 2 4 2 3 2 2 2" xfId="23835"/>
    <cellStyle name="Normal 5 2 4 2 4 2 3 2 3" xfId="17007"/>
    <cellStyle name="Normal 5 2 4 2 4 2 3 2 4" xfId="33419"/>
    <cellStyle name="Normal 5 2 4 2 4 2 3 3" xfId="4360"/>
    <cellStyle name="Normal 5 2 4 2 4 2 3 3 2" xfId="11188"/>
    <cellStyle name="Normal 5 2 4 2 4 2 3 3 2 2" xfId="24416"/>
    <cellStyle name="Normal 5 2 4 2 4 2 3 3 3" xfId="17588"/>
    <cellStyle name="Normal 5 2 4 2 4 2 3 3 4" xfId="34000"/>
    <cellStyle name="Normal 5 2 4 2 4 2 3 4" xfId="8695"/>
    <cellStyle name="Normal 5 2 4 2 4 2 3 4 2" xfId="21923"/>
    <cellStyle name="Normal 5 2 4 2 4 2 3 5" xfId="15095"/>
    <cellStyle name="Normal 5 2 4 2 4 2 3 6" xfId="27172"/>
    <cellStyle name="Normal 5 2 4 2 4 2 3 7" xfId="31507"/>
    <cellStyle name="Normal 5 2 4 2 4 2 4" xfId="799"/>
    <cellStyle name="Normal 5 2 4 2 4 2 4 2" xfId="2711"/>
    <cellStyle name="Normal 5 2 4 2 4 2 4 2 2" xfId="9539"/>
    <cellStyle name="Normal 5 2 4 2 4 2 4 2 2 2" xfId="22767"/>
    <cellStyle name="Normal 5 2 4 2 4 2 4 2 3" xfId="15939"/>
    <cellStyle name="Normal 5 2 4 2 4 2 4 2 4" xfId="32351"/>
    <cellStyle name="Normal 5 2 4 2 4 2 4 3" xfId="4361"/>
    <cellStyle name="Normal 5 2 4 2 4 2 4 3 2" xfId="11189"/>
    <cellStyle name="Normal 5 2 4 2 4 2 4 3 2 2" xfId="24417"/>
    <cellStyle name="Normal 5 2 4 2 4 2 4 3 3" xfId="17589"/>
    <cellStyle name="Normal 5 2 4 2 4 2 4 3 4" xfId="34001"/>
    <cellStyle name="Normal 5 2 4 2 4 2 4 4" xfId="7627"/>
    <cellStyle name="Normal 5 2 4 2 4 2 4 4 2" xfId="20855"/>
    <cellStyle name="Normal 5 2 4 2 4 2 4 5" xfId="14027"/>
    <cellStyle name="Normal 5 2 4 2 4 2 4 6" xfId="27173"/>
    <cellStyle name="Normal 5 2 4 2 4 2 4 7" xfId="30439"/>
    <cellStyle name="Normal 5 2 4 2 4 2 5" xfId="2072"/>
    <cellStyle name="Normal 5 2 4 2 4 2 5 2" xfId="8900"/>
    <cellStyle name="Normal 5 2 4 2 4 2 5 2 2" xfId="22128"/>
    <cellStyle name="Normal 5 2 4 2 4 2 5 3" xfId="15300"/>
    <cellStyle name="Normal 5 2 4 2 4 2 5 4" xfId="31712"/>
    <cellStyle name="Normal 5 2 4 2 4 2 6" xfId="4358"/>
    <cellStyle name="Normal 5 2 4 2 4 2 6 2" xfId="11186"/>
    <cellStyle name="Normal 5 2 4 2 4 2 6 2 2" xfId="24414"/>
    <cellStyle name="Normal 5 2 4 2 4 2 6 3" xfId="17586"/>
    <cellStyle name="Normal 5 2 4 2 4 2 6 4" xfId="33998"/>
    <cellStyle name="Normal 5 2 4 2 4 2 7" xfId="7318"/>
    <cellStyle name="Normal 5 2 4 2 4 2 7 2" xfId="20546"/>
    <cellStyle name="Normal 5 2 4 2 4 2 7 3" xfId="30130"/>
    <cellStyle name="Normal 5 2 4 2 4 2 8" xfId="6250"/>
    <cellStyle name="Normal 5 2 4 2 4 2 8 2" xfId="19478"/>
    <cellStyle name="Normal 5 2 4 2 4 2 9" xfId="13718"/>
    <cellStyle name="Normal 5 2 4 2 4 3" xfId="312"/>
    <cellStyle name="Normal 5 2 4 2 4 3 10" xfId="25868"/>
    <cellStyle name="Normal 5 2 4 2 4 3 11" xfId="27174"/>
    <cellStyle name="Normal 5 2 4 2 4 3 12" xfId="28884"/>
    <cellStyle name="Normal 5 2 4 2 4 3 2" xfId="1689"/>
    <cellStyle name="Normal 5 2 4 2 4 3 2 2" xfId="3601"/>
    <cellStyle name="Normal 5 2 4 2 4 3 2 2 2" xfId="10429"/>
    <cellStyle name="Normal 5 2 4 2 4 3 2 2 2 2" xfId="23657"/>
    <cellStyle name="Normal 5 2 4 2 4 3 2 2 3" xfId="16829"/>
    <cellStyle name="Normal 5 2 4 2 4 3 2 2 4" xfId="33241"/>
    <cellStyle name="Normal 5 2 4 2 4 3 2 3" xfId="4363"/>
    <cellStyle name="Normal 5 2 4 2 4 3 2 3 2" xfId="11191"/>
    <cellStyle name="Normal 5 2 4 2 4 3 2 3 2 2" xfId="24419"/>
    <cellStyle name="Normal 5 2 4 2 4 3 2 3 3" xfId="17591"/>
    <cellStyle name="Normal 5 2 4 2 4 3 2 3 4" xfId="34003"/>
    <cellStyle name="Normal 5 2 4 2 4 3 2 4" xfId="8517"/>
    <cellStyle name="Normal 5 2 4 2 4 3 2 4 2" xfId="21745"/>
    <cellStyle name="Normal 5 2 4 2 4 3 2 4 3" xfId="31329"/>
    <cellStyle name="Normal 5 2 4 2 4 3 2 5" xfId="6606"/>
    <cellStyle name="Normal 5 2 4 2 4 3 2 5 2" xfId="19834"/>
    <cellStyle name="Normal 5 2 4 2 4 3 2 6" xfId="14917"/>
    <cellStyle name="Normal 5 2 4 2 4 3 2 7" xfId="27175"/>
    <cellStyle name="Normal 5 2 4 2 4 3 2 8" xfId="29418"/>
    <cellStyle name="Normal 5 2 4 2 4 3 3" xfId="1155"/>
    <cellStyle name="Normal 5 2 4 2 4 3 3 2" xfId="3067"/>
    <cellStyle name="Normal 5 2 4 2 4 3 3 2 2" xfId="9895"/>
    <cellStyle name="Normal 5 2 4 2 4 3 3 2 2 2" xfId="23123"/>
    <cellStyle name="Normal 5 2 4 2 4 3 3 2 3" xfId="16295"/>
    <cellStyle name="Normal 5 2 4 2 4 3 3 2 4" xfId="32707"/>
    <cellStyle name="Normal 5 2 4 2 4 3 3 3" xfId="4364"/>
    <cellStyle name="Normal 5 2 4 2 4 3 3 3 2" xfId="11192"/>
    <cellStyle name="Normal 5 2 4 2 4 3 3 3 2 2" xfId="24420"/>
    <cellStyle name="Normal 5 2 4 2 4 3 3 3 3" xfId="17592"/>
    <cellStyle name="Normal 5 2 4 2 4 3 3 3 4" xfId="34004"/>
    <cellStyle name="Normal 5 2 4 2 4 3 3 4" xfId="7983"/>
    <cellStyle name="Normal 5 2 4 2 4 3 3 4 2" xfId="21211"/>
    <cellStyle name="Normal 5 2 4 2 4 3 3 5" xfId="14383"/>
    <cellStyle name="Normal 5 2 4 2 4 3 3 6" xfId="27176"/>
    <cellStyle name="Normal 5 2 4 2 4 3 3 7" xfId="30795"/>
    <cellStyle name="Normal 5 2 4 2 4 3 4" xfId="2073"/>
    <cellStyle name="Normal 5 2 4 2 4 3 4 2" xfId="8901"/>
    <cellStyle name="Normal 5 2 4 2 4 3 4 2 2" xfId="22129"/>
    <cellStyle name="Normal 5 2 4 2 4 3 4 3" xfId="15301"/>
    <cellStyle name="Normal 5 2 4 2 4 3 4 4" xfId="31713"/>
    <cellStyle name="Normal 5 2 4 2 4 3 5" xfId="4362"/>
    <cellStyle name="Normal 5 2 4 2 4 3 5 2" xfId="11190"/>
    <cellStyle name="Normal 5 2 4 2 4 3 5 2 2" xfId="24418"/>
    <cellStyle name="Normal 5 2 4 2 4 3 5 3" xfId="17590"/>
    <cellStyle name="Normal 5 2 4 2 4 3 5 4" xfId="34002"/>
    <cellStyle name="Normal 5 2 4 2 4 3 6" xfId="7140"/>
    <cellStyle name="Normal 5 2 4 2 4 3 6 2" xfId="20368"/>
    <cellStyle name="Normal 5 2 4 2 4 3 6 3" xfId="29952"/>
    <cellStyle name="Normal 5 2 4 2 4 3 7" xfId="6072"/>
    <cellStyle name="Normal 5 2 4 2 4 3 7 2" xfId="19300"/>
    <cellStyle name="Normal 5 2 4 2 4 3 8" xfId="13540"/>
    <cellStyle name="Normal 5 2 4 2 4 3 9" xfId="13006"/>
    <cellStyle name="Normal 5 2 4 2 4 4" xfId="977"/>
    <cellStyle name="Normal 5 2 4 2 4 4 10" xfId="29240"/>
    <cellStyle name="Normal 5 2 4 2 4 4 2" xfId="2889"/>
    <cellStyle name="Normal 5 2 4 2 4 4 2 2" xfId="9717"/>
    <cellStyle name="Normal 5 2 4 2 4 4 2 2 2" xfId="22945"/>
    <cellStyle name="Normal 5 2 4 2 4 4 2 3" xfId="16117"/>
    <cellStyle name="Normal 5 2 4 2 4 4 2 4" xfId="32529"/>
    <cellStyle name="Normal 5 2 4 2 4 4 3" xfId="4365"/>
    <cellStyle name="Normal 5 2 4 2 4 4 3 2" xfId="11193"/>
    <cellStyle name="Normal 5 2 4 2 4 4 3 2 2" xfId="24421"/>
    <cellStyle name="Normal 5 2 4 2 4 4 3 3" xfId="17593"/>
    <cellStyle name="Normal 5 2 4 2 4 4 3 4" xfId="34005"/>
    <cellStyle name="Normal 5 2 4 2 4 4 4" xfId="7805"/>
    <cellStyle name="Normal 5 2 4 2 4 4 4 2" xfId="21033"/>
    <cellStyle name="Normal 5 2 4 2 4 4 4 3" xfId="30617"/>
    <cellStyle name="Normal 5 2 4 2 4 4 5" xfId="6428"/>
    <cellStyle name="Normal 5 2 4 2 4 4 5 2" xfId="19656"/>
    <cellStyle name="Normal 5 2 4 2 4 4 6" xfId="14205"/>
    <cellStyle name="Normal 5 2 4 2 4 4 7" xfId="12828"/>
    <cellStyle name="Normal 5 2 4 2 4 4 8" xfId="26134"/>
    <cellStyle name="Normal 5 2 4 2 4 4 9" xfId="27177"/>
    <cellStyle name="Normal 5 2 4 2 4 5" xfId="1511"/>
    <cellStyle name="Normal 5 2 4 2 4 5 2" xfId="3423"/>
    <cellStyle name="Normal 5 2 4 2 4 5 2 2" xfId="10251"/>
    <cellStyle name="Normal 5 2 4 2 4 5 2 2 2" xfId="23479"/>
    <cellStyle name="Normal 5 2 4 2 4 5 2 3" xfId="16651"/>
    <cellStyle name="Normal 5 2 4 2 4 5 2 4" xfId="33063"/>
    <cellStyle name="Normal 5 2 4 2 4 5 3" xfId="4366"/>
    <cellStyle name="Normal 5 2 4 2 4 5 3 2" xfId="11194"/>
    <cellStyle name="Normal 5 2 4 2 4 5 3 2 2" xfId="24422"/>
    <cellStyle name="Normal 5 2 4 2 4 5 3 3" xfId="17594"/>
    <cellStyle name="Normal 5 2 4 2 4 5 3 4" xfId="34006"/>
    <cellStyle name="Normal 5 2 4 2 4 5 4" xfId="8339"/>
    <cellStyle name="Normal 5 2 4 2 4 5 4 2" xfId="21567"/>
    <cellStyle name="Normal 5 2 4 2 4 5 5" xfId="14739"/>
    <cellStyle name="Normal 5 2 4 2 4 5 6" xfId="27178"/>
    <cellStyle name="Normal 5 2 4 2 4 5 7" xfId="31151"/>
    <cellStyle name="Normal 5 2 4 2 4 6" xfId="621"/>
    <cellStyle name="Normal 5 2 4 2 4 6 2" xfId="2533"/>
    <cellStyle name="Normal 5 2 4 2 4 6 2 2" xfId="9361"/>
    <cellStyle name="Normal 5 2 4 2 4 6 2 2 2" xfId="22589"/>
    <cellStyle name="Normal 5 2 4 2 4 6 2 3" xfId="15761"/>
    <cellStyle name="Normal 5 2 4 2 4 6 2 4" xfId="32173"/>
    <cellStyle name="Normal 5 2 4 2 4 6 3" xfId="4367"/>
    <cellStyle name="Normal 5 2 4 2 4 6 3 2" xfId="11195"/>
    <cellStyle name="Normal 5 2 4 2 4 6 3 2 2" xfId="24423"/>
    <cellStyle name="Normal 5 2 4 2 4 6 3 3" xfId="17595"/>
    <cellStyle name="Normal 5 2 4 2 4 6 3 4" xfId="34007"/>
    <cellStyle name="Normal 5 2 4 2 4 6 4" xfId="7449"/>
    <cellStyle name="Normal 5 2 4 2 4 6 4 2" xfId="20677"/>
    <cellStyle name="Normal 5 2 4 2 4 6 5" xfId="13849"/>
    <cellStyle name="Normal 5 2 4 2 4 6 6" xfId="27179"/>
    <cellStyle name="Normal 5 2 4 2 4 6 7" xfId="30261"/>
    <cellStyle name="Normal 5 2 4 2 4 7" xfId="2071"/>
    <cellStyle name="Normal 5 2 4 2 4 7 2" xfId="8899"/>
    <cellStyle name="Normal 5 2 4 2 4 7 2 2" xfId="22127"/>
    <cellStyle name="Normal 5 2 4 2 4 7 3" xfId="15299"/>
    <cellStyle name="Normal 5 2 4 2 4 7 4" xfId="31711"/>
    <cellStyle name="Normal 5 2 4 2 4 8" xfId="4357"/>
    <cellStyle name="Normal 5 2 4 2 4 8 2" xfId="11185"/>
    <cellStyle name="Normal 5 2 4 2 4 8 2 2" xfId="24413"/>
    <cellStyle name="Normal 5 2 4 2 4 8 3" xfId="17585"/>
    <cellStyle name="Normal 5 2 4 2 4 8 4" xfId="33997"/>
    <cellStyle name="Normal 5 2 4 2 4 9" xfId="6962"/>
    <cellStyle name="Normal 5 2 4 2 4 9 2" xfId="20190"/>
    <cellStyle name="Normal 5 2 4 2 4 9 3" xfId="29774"/>
    <cellStyle name="Normal 5 2 4 2 5" xfId="211"/>
    <cellStyle name="Normal 5 2 4 2 5 10" xfId="13439"/>
    <cellStyle name="Normal 5 2 4 2 5 11" xfId="12905"/>
    <cellStyle name="Normal 5 2 4 2 5 12" xfId="25987"/>
    <cellStyle name="Normal 5 2 4 2 5 13" xfId="27180"/>
    <cellStyle name="Normal 5 2 4 2 5 14" xfId="28783"/>
    <cellStyle name="Normal 5 2 4 2 5 2" xfId="389"/>
    <cellStyle name="Normal 5 2 4 2 5 2 10" xfId="26114"/>
    <cellStyle name="Normal 5 2 4 2 5 2 11" xfId="27181"/>
    <cellStyle name="Normal 5 2 4 2 5 2 12" xfId="28961"/>
    <cellStyle name="Normal 5 2 4 2 5 2 2" xfId="1766"/>
    <cellStyle name="Normal 5 2 4 2 5 2 2 2" xfId="3678"/>
    <cellStyle name="Normal 5 2 4 2 5 2 2 2 2" xfId="10506"/>
    <cellStyle name="Normal 5 2 4 2 5 2 2 2 2 2" xfId="23734"/>
    <cellStyle name="Normal 5 2 4 2 5 2 2 2 3" xfId="16906"/>
    <cellStyle name="Normal 5 2 4 2 5 2 2 2 4" xfId="33318"/>
    <cellStyle name="Normal 5 2 4 2 5 2 2 3" xfId="4370"/>
    <cellStyle name="Normal 5 2 4 2 5 2 2 3 2" xfId="11198"/>
    <cellStyle name="Normal 5 2 4 2 5 2 2 3 2 2" xfId="24426"/>
    <cellStyle name="Normal 5 2 4 2 5 2 2 3 3" xfId="17598"/>
    <cellStyle name="Normal 5 2 4 2 5 2 2 3 4" xfId="34010"/>
    <cellStyle name="Normal 5 2 4 2 5 2 2 4" xfId="8594"/>
    <cellStyle name="Normal 5 2 4 2 5 2 2 4 2" xfId="21822"/>
    <cellStyle name="Normal 5 2 4 2 5 2 2 4 3" xfId="31406"/>
    <cellStyle name="Normal 5 2 4 2 5 2 2 5" xfId="6683"/>
    <cellStyle name="Normal 5 2 4 2 5 2 2 5 2" xfId="19911"/>
    <cellStyle name="Normal 5 2 4 2 5 2 2 6" xfId="14994"/>
    <cellStyle name="Normal 5 2 4 2 5 2 2 7" xfId="27182"/>
    <cellStyle name="Normal 5 2 4 2 5 2 2 8" xfId="29495"/>
    <cellStyle name="Normal 5 2 4 2 5 2 3" xfId="1232"/>
    <cellStyle name="Normal 5 2 4 2 5 2 3 2" xfId="3144"/>
    <cellStyle name="Normal 5 2 4 2 5 2 3 2 2" xfId="9972"/>
    <cellStyle name="Normal 5 2 4 2 5 2 3 2 2 2" xfId="23200"/>
    <cellStyle name="Normal 5 2 4 2 5 2 3 2 3" xfId="16372"/>
    <cellStyle name="Normal 5 2 4 2 5 2 3 2 4" xfId="32784"/>
    <cellStyle name="Normal 5 2 4 2 5 2 3 3" xfId="4371"/>
    <cellStyle name="Normal 5 2 4 2 5 2 3 3 2" xfId="11199"/>
    <cellStyle name="Normal 5 2 4 2 5 2 3 3 2 2" xfId="24427"/>
    <cellStyle name="Normal 5 2 4 2 5 2 3 3 3" xfId="17599"/>
    <cellStyle name="Normal 5 2 4 2 5 2 3 3 4" xfId="34011"/>
    <cellStyle name="Normal 5 2 4 2 5 2 3 4" xfId="8060"/>
    <cellStyle name="Normal 5 2 4 2 5 2 3 4 2" xfId="21288"/>
    <cellStyle name="Normal 5 2 4 2 5 2 3 5" xfId="14460"/>
    <cellStyle name="Normal 5 2 4 2 5 2 3 6" xfId="27183"/>
    <cellStyle name="Normal 5 2 4 2 5 2 3 7" xfId="30872"/>
    <cellStyle name="Normal 5 2 4 2 5 2 4" xfId="2075"/>
    <cellStyle name="Normal 5 2 4 2 5 2 4 2" xfId="8903"/>
    <cellStyle name="Normal 5 2 4 2 5 2 4 2 2" xfId="22131"/>
    <cellStyle name="Normal 5 2 4 2 5 2 4 3" xfId="15303"/>
    <cellStyle name="Normal 5 2 4 2 5 2 4 4" xfId="31715"/>
    <cellStyle name="Normal 5 2 4 2 5 2 5" xfId="4369"/>
    <cellStyle name="Normal 5 2 4 2 5 2 5 2" xfId="11197"/>
    <cellStyle name="Normal 5 2 4 2 5 2 5 2 2" xfId="24425"/>
    <cellStyle name="Normal 5 2 4 2 5 2 5 3" xfId="17597"/>
    <cellStyle name="Normal 5 2 4 2 5 2 5 4" xfId="34009"/>
    <cellStyle name="Normal 5 2 4 2 5 2 6" xfId="7217"/>
    <cellStyle name="Normal 5 2 4 2 5 2 6 2" xfId="20445"/>
    <cellStyle name="Normal 5 2 4 2 5 2 6 3" xfId="30029"/>
    <cellStyle name="Normal 5 2 4 2 5 2 7" xfId="6149"/>
    <cellStyle name="Normal 5 2 4 2 5 2 7 2" xfId="19377"/>
    <cellStyle name="Normal 5 2 4 2 5 2 8" xfId="13617"/>
    <cellStyle name="Normal 5 2 4 2 5 2 9" xfId="13083"/>
    <cellStyle name="Normal 5 2 4 2 5 3" xfId="1054"/>
    <cellStyle name="Normal 5 2 4 2 5 3 2" xfId="2966"/>
    <cellStyle name="Normal 5 2 4 2 5 3 2 2" xfId="9794"/>
    <cellStyle name="Normal 5 2 4 2 5 3 2 2 2" xfId="23022"/>
    <cellStyle name="Normal 5 2 4 2 5 3 2 3" xfId="16194"/>
    <cellStyle name="Normal 5 2 4 2 5 3 2 4" xfId="32606"/>
    <cellStyle name="Normal 5 2 4 2 5 3 3" xfId="4372"/>
    <cellStyle name="Normal 5 2 4 2 5 3 3 2" xfId="11200"/>
    <cellStyle name="Normal 5 2 4 2 5 3 3 2 2" xfId="24428"/>
    <cellStyle name="Normal 5 2 4 2 5 3 3 3" xfId="17600"/>
    <cellStyle name="Normal 5 2 4 2 5 3 3 4" xfId="34012"/>
    <cellStyle name="Normal 5 2 4 2 5 3 4" xfId="7882"/>
    <cellStyle name="Normal 5 2 4 2 5 3 4 2" xfId="21110"/>
    <cellStyle name="Normal 5 2 4 2 5 3 4 3" xfId="30694"/>
    <cellStyle name="Normal 5 2 4 2 5 3 5" xfId="6505"/>
    <cellStyle name="Normal 5 2 4 2 5 3 5 2" xfId="19733"/>
    <cellStyle name="Normal 5 2 4 2 5 3 6" xfId="14282"/>
    <cellStyle name="Normal 5 2 4 2 5 3 7" xfId="26223"/>
    <cellStyle name="Normal 5 2 4 2 5 3 8" xfId="27184"/>
    <cellStyle name="Normal 5 2 4 2 5 3 9" xfId="29317"/>
    <cellStyle name="Normal 5 2 4 2 5 4" xfId="1588"/>
    <cellStyle name="Normal 5 2 4 2 5 4 2" xfId="3500"/>
    <cellStyle name="Normal 5 2 4 2 5 4 2 2" xfId="10328"/>
    <cellStyle name="Normal 5 2 4 2 5 4 2 2 2" xfId="23556"/>
    <cellStyle name="Normal 5 2 4 2 5 4 2 3" xfId="16728"/>
    <cellStyle name="Normal 5 2 4 2 5 4 2 4" xfId="33140"/>
    <cellStyle name="Normal 5 2 4 2 5 4 3" xfId="4373"/>
    <cellStyle name="Normal 5 2 4 2 5 4 3 2" xfId="11201"/>
    <cellStyle name="Normal 5 2 4 2 5 4 3 2 2" xfId="24429"/>
    <cellStyle name="Normal 5 2 4 2 5 4 3 3" xfId="17601"/>
    <cellStyle name="Normal 5 2 4 2 5 4 3 4" xfId="34013"/>
    <cellStyle name="Normal 5 2 4 2 5 4 4" xfId="8416"/>
    <cellStyle name="Normal 5 2 4 2 5 4 4 2" xfId="21644"/>
    <cellStyle name="Normal 5 2 4 2 5 4 5" xfId="14816"/>
    <cellStyle name="Normal 5 2 4 2 5 4 6" xfId="27185"/>
    <cellStyle name="Normal 5 2 4 2 5 4 7" xfId="31228"/>
    <cellStyle name="Normal 5 2 4 2 5 5" xfId="698"/>
    <cellStyle name="Normal 5 2 4 2 5 5 2" xfId="2610"/>
    <cellStyle name="Normal 5 2 4 2 5 5 2 2" xfId="9438"/>
    <cellStyle name="Normal 5 2 4 2 5 5 2 2 2" xfId="22666"/>
    <cellStyle name="Normal 5 2 4 2 5 5 2 3" xfId="15838"/>
    <cellStyle name="Normal 5 2 4 2 5 5 2 4" xfId="32250"/>
    <cellStyle name="Normal 5 2 4 2 5 5 3" xfId="4374"/>
    <cellStyle name="Normal 5 2 4 2 5 5 3 2" xfId="11202"/>
    <cellStyle name="Normal 5 2 4 2 5 5 3 2 2" xfId="24430"/>
    <cellStyle name="Normal 5 2 4 2 5 5 3 3" xfId="17602"/>
    <cellStyle name="Normal 5 2 4 2 5 5 3 4" xfId="34014"/>
    <cellStyle name="Normal 5 2 4 2 5 5 4" xfId="7526"/>
    <cellStyle name="Normal 5 2 4 2 5 5 4 2" xfId="20754"/>
    <cellStyle name="Normal 5 2 4 2 5 5 5" xfId="13926"/>
    <cellStyle name="Normal 5 2 4 2 5 5 6" xfId="27186"/>
    <cellStyle name="Normal 5 2 4 2 5 5 7" xfId="30338"/>
    <cellStyle name="Normal 5 2 4 2 5 6" xfId="2074"/>
    <cellStyle name="Normal 5 2 4 2 5 6 2" xfId="8902"/>
    <cellStyle name="Normal 5 2 4 2 5 6 2 2" xfId="22130"/>
    <cellStyle name="Normal 5 2 4 2 5 6 3" xfId="15302"/>
    <cellStyle name="Normal 5 2 4 2 5 6 4" xfId="31714"/>
    <cellStyle name="Normal 5 2 4 2 5 7" xfId="4368"/>
    <cellStyle name="Normal 5 2 4 2 5 7 2" xfId="11196"/>
    <cellStyle name="Normal 5 2 4 2 5 7 2 2" xfId="24424"/>
    <cellStyle name="Normal 5 2 4 2 5 7 3" xfId="17596"/>
    <cellStyle name="Normal 5 2 4 2 5 7 4" xfId="34008"/>
    <cellStyle name="Normal 5 2 4 2 5 8" xfId="7039"/>
    <cellStyle name="Normal 5 2 4 2 5 8 2" xfId="20267"/>
    <cellStyle name="Normal 5 2 4 2 5 8 3" xfId="29851"/>
    <cellStyle name="Normal 5 2 4 2 5 9" xfId="5971"/>
    <cellStyle name="Normal 5 2 4 2 5 9 2" xfId="19199"/>
    <cellStyle name="Normal 5 2 4 2 6" xfId="85"/>
    <cellStyle name="Normal 5 2 4 2 6 10" xfId="13313"/>
    <cellStyle name="Normal 5 2 4 2 6 11" xfId="12779"/>
    <cellStyle name="Normal 5 2 4 2 6 12" xfId="26074"/>
    <cellStyle name="Normal 5 2 4 2 6 13" xfId="27187"/>
    <cellStyle name="Normal 5 2 4 2 6 14" xfId="28657"/>
    <cellStyle name="Normal 5 2 4 2 6 2" xfId="441"/>
    <cellStyle name="Normal 5 2 4 2 6 2 10" xfId="26383"/>
    <cellStyle name="Normal 5 2 4 2 6 2 11" xfId="27188"/>
    <cellStyle name="Normal 5 2 4 2 6 2 12" xfId="29013"/>
    <cellStyle name="Normal 5 2 4 2 6 2 2" xfId="1818"/>
    <cellStyle name="Normal 5 2 4 2 6 2 2 2" xfId="3730"/>
    <cellStyle name="Normal 5 2 4 2 6 2 2 2 2" xfId="10558"/>
    <cellStyle name="Normal 5 2 4 2 6 2 2 2 2 2" xfId="23786"/>
    <cellStyle name="Normal 5 2 4 2 6 2 2 2 3" xfId="16958"/>
    <cellStyle name="Normal 5 2 4 2 6 2 2 2 4" xfId="33370"/>
    <cellStyle name="Normal 5 2 4 2 6 2 2 3" xfId="4377"/>
    <cellStyle name="Normal 5 2 4 2 6 2 2 3 2" xfId="11205"/>
    <cellStyle name="Normal 5 2 4 2 6 2 2 3 2 2" xfId="24433"/>
    <cellStyle name="Normal 5 2 4 2 6 2 2 3 3" xfId="17605"/>
    <cellStyle name="Normal 5 2 4 2 6 2 2 3 4" xfId="34017"/>
    <cellStyle name="Normal 5 2 4 2 6 2 2 4" xfId="8646"/>
    <cellStyle name="Normal 5 2 4 2 6 2 2 4 2" xfId="21874"/>
    <cellStyle name="Normal 5 2 4 2 6 2 2 4 3" xfId="31458"/>
    <cellStyle name="Normal 5 2 4 2 6 2 2 5" xfId="6735"/>
    <cellStyle name="Normal 5 2 4 2 6 2 2 5 2" xfId="19963"/>
    <cellStyle name="Normal 5 2 4 2 6 2 2 6" xfId="15046"/>
    <cellStyle name="Normal 5 2 4 2 6 2 2 7" xfId="27189"/>
    <cellStyle name="Normal 5 2 4 2 6 2 2 8" xfId="29547"/>
    <cellStyle name="Normal 5 2 4 2 6 2 3" xfId="1284"/>
    <cellStyle name="Normal 5 2 4 2 6 2 3 2" xfId="3196"/>
    <cellStyle name="Normal 5 2 4 2 6 2 3 2 2" xfId="10024"/>
    <cellStyle name="Normal 5 2 4 2 6 2 3 2 2 2" xfId="23252"/>
    <cellStyle name="Normal 5 2 4 2 6 2 3 2 3" xfId="16424"/>
    <cellStyle name="Normal 5 2 4 2 6 2 3 2 4" xfId="32836"/>
    <cellStyle name="Normal 5 2 4 2 6 2 3 3" xfId="4378"/>
    <cellStyle name="Normal 5 2 4 2 6 2 3 3 2" xfId="11206"/>
    <cellStyle name="Normal 5 2 4 2 6 2 3 3 2 2" xfId="24434"/>
    <cellStyle name="Normal 5 2 4 2 6 2 3 3 3" xfId="17606"/>
    <cellStyle name="Normal 5 2 4 2 6 2 3 3 4" xfId="34018"/>
    <cellStyle name="Normal 5 2 4 2 6 2 3 4" xfId="8112"/>
    <cellStyle name="Normal 5 2 4 2 6 2 3 4 2" xfId="21340"/>
    <cellStyle name="Normal 5 2 4 2 6 2 3 5" xfId="14512"/>
    <cellStyle name="Normal 5 2 4 2 6 2 3 6" xfId="27190"/>
    <cellStyle name="Normal 5 2 4 2 6 2 3 7" xfId="30924"/>
    <cellStyle name="Normal 5 2 4 2 6 2 4" xfId="2077"/>
    <cellStyle name="Normal 5 2 4 2 6 2 4 2" xfId="8905"/>
    <cellStyle name="Normal 5 2 4 2 6 2 4 2 2" xfId="22133"/>
    <cellStyle name="Normal 5 2 4 2 6 2 4 3" xfId="15305"/>
    <cellStyle name="Normal 5 2 4 2 6 2 4 4" xfId="31717"/>
    <cellStyle name="Normal 5 2 4 2 6 2 5" xfId="4376"/>
    <cellStyle name="Normal 5 2 4 2 6 2 5 2" xfId="11204"/>
    <cellStyle name="Normal 5 2 4 2 6 2 5 2 2" xfId="24432"/>
    <cellStyle name="Normal 5 2 4 2 6 2 5 3" xfId="17604"/>
    <cellStyle name="Normal 5 2 4 2 6 2 5 4" xfId="34016"/>
    <cellStyle name="Normal 5 2 4 2 6 2 6" xfId="7269"/>
    <cellStyle name="Normal 5 2 4 2 6 2 6 2" xfId="20497"/>
    <cellStyle name="Normal 5 2 4 2 6 2 6 3" xfId="30081"/>
    <cellStyle name="Normal 5 2 4 2 6 2 7" xfId="6201"/>
    <cellStyle name="Normal 5 2 4 2 6 2 7 2" xfId="19429"/>
    <cellStyle name="Normal 5 2 4 2 6 2 8" xfId="13669"/>
    <cellStyle name="Normal 5 2 4 2 6 2 9" xfId="13135"/>
    <cellStyle name="Normal 5 2 4 2 6 3" xfId="928"/>
    <cellStyle name="Normal 5 2 4 2 6 3 2" xfId="2840"/>
    <cellStyle name="Normal 5 2 4 2 6 3 2 2" xfId="9668"/>
    <cellStyle name="Normal 5 2 4 2 6 3 2 2 2" xfId="22896"/>
    <cellStyle name="Normal 5 2 4 2 6 3 2 3" xfId="16068"/>
    <cellStyle name="Normal 5 2 4 2 6 3 2 4" xfId="32480"/>
    <cellStyle name="Normal 5 2 4 2 6 3 3" xfId="4379"/>
    <cellStyle name="Normal 5 2 4 2 6 3 3 2" xfId="11207"/>
    <cellStyle name="Normal 5 2 4 2 6 3 3 2 2" xfId="24435"/>
    <cellStyle name="Normal 5 2 4 2 6 3 3 3" xfId="17607"/>
    <cellStyle name="Normal 5 2 4 2 6 3 3 4" xfId="34019"/>
    <cellStyle name="Normal 5 2 4 2 6 3 4" xfId="7756"/>
    <cellStyle name="Normal 5 2 4 2 6 3 4 2" xfId="20984"/>
    <cellStyle name="Normal 5 2 4 2 6 3 4 3" xfId="30568"/>
    <cellStyle name="Normal 5 2 4 2 6 3 5" xfId="6379"/>
    <cellStyle name="Normal 5 2 4 2 6 3 5 2" xfId="19607"/>
    <cellStyle name="Normal 5 2 4 2 6 3 6" xfId="14156"/>
    <cellStyle name="Normal 5 2 4 2 6 3 7" xfId="26344"/>
    <cellStyle name="Normal 5 2 4 2 6 3 8" xfId="27191"/>
    <cellStyle name="Normal 5 2 4 2 6 3 9" xfId="29191"/>
    <cellStyle name="Normal 5 2 4 2 6 4" xfId="1462"/>
    <cellStyle name="Normal 5 2 4 2 6 4 2" xfId="3374"/>
    <cellStyle name="Normal 5 2 4 2 6 4 2 2" xfId="10202"/>
    <cellStyle name="Normal 5 2 4 2 6 4 2 2 2" xfId="23430"/>
    <cellStyle name="Normal 5 2 4 2 6 4 2 3" xfId="16602"/>
    <cellStyle name="Normal 5 2 4 2 6 4 2 4" xfId="33014"/>
    <cellStyle name="Normal 5 2 4 2 6 4 3" xfId="4380"/>
    <cellStyle name="Normal 5 2 4 2 6 4 3 2" xfId="11208"/>
    <cellStyle name="Normal 5 2 4 2 6 4 3 2 2" xfId="24436"/>
    <cellStyle name="Normal 5 2 4 2 6 4 3 3" xfId="17608"/>
    <cellStyle name="Normal 5 2 4 2 6 4 3 4" xfId="34020"/>
    <cellStyle name="Normal 5 2 4 2 6 4 4" xfId="8290"/>
    <cellStyle name="Normal 5 2 4 2 6 4 4 2" xfId="21518"/>
    <cellStyle name="Normal 5 2 4 2 6 4 5" xfId="14690"/>
    <cellStyle name="Normal 5 2 4 2 6 4 6" xfId="27192"/>
    <cellStyle name="Normal 5 2 4 2 6 4 7" xfId="31102"/>
    <cellStyle name="Normal 5 2 4 2 6 5" xfId="750"/>
    <cellStyle name="Normal 5 2 4 2 6 5 2" xfId="2662"/>
    <cellStyle name="Normal 5 2 4 2 6 5 2 2" xfId="9490"/>
    <cellStyle name="Normal 5 2 4 2 6 5 2 2 2" xfId="22718"/>
    <cellStyle name="Normal 5 2 4 2 6 5 2 3" xfId="15890"/>
    <cellStyle name="Normal 5 2 4 2 6 5 2 4" xfId="32302"/>
    <cellStyle name="Normal 5 2 4 2 6 5 3" xfId="4381"/>
    <cellStyle name="Normal 5 2 4 2 6 5 3 2" xfId="11209"/>
    <cellStyle name="Normal 5 2 4 2 6 5 3 2 2" xfId="24437"/>
    <cellStyle name="Normal 5 2 4 2 6 5 3 3" xfId="17609"/>
    <cellStyle name="Normal 5 2 4 2 6 5 3 4" xfId="34021"/>
    <cellStyle name="Normal 5 2 4 2 6 5 4" xfId="7578"/>
    <cellStyle name="Normal 5 2 4 2 6 5 4 2" xfId="20806"/>
    <cellStyle name="Normal 5 2 4 2 6 5 5" xfId="13978"/>
    <cellStyle name="Normal 5 2 4 2 6 5 6" xfId="27193"/>
    <cellStyle name="Normal 5 2 4 2 6 5 7" xfId="30390"/>
    <cellStyle name="Normal 5 2 4 2 6 6" xfId="2076"/>
    <cellStyle name="Normal 5 2 4 2 6 6 2" xfId="8904"/>
    <cellStyle name="Normal 5 2 4 2 6 6 2 2" xfId="22132"/>
    <cellStyle name="Normal 5 2 4 2 6 6 3" xfId="15304"/>
    <cellStyle name="Normal 5 2 4 2 6 6 4" xfId="31716"/>
    <cellStyle name="Normal 5 2 4 2 6 7" xfId="4375"/>
    <cellStyle name="Normal 5 2 4 2 6 7 2" xfId="11203"/>
    <cellStyle name="Normal 5 2 4 2 6 7 2 2" xfId="24431"/>
    <cellStyle name="Normal 5 2 4 2 6 7 3" xfId="17603"/>
    <cellStyle name="Normal 5 2 4 2 6 7 4" xfId="34015"/>
    <cellStyle name="Normal 5 2 4 2 6 8" xfId="6913"/>
    <cellStyle name="Normal 5 2 4 2 6 8 2" xfId="20141"/>
    <cellStyle name="Normal 5 2 4 2 6 8 3" xfId="29725"/>
    <cellStyle name="Normal 5 2 4 2 6 9" xfId="5845"/>
    <cellStyle name="Normal 5 2 4 2 6 9 2" xfId="19073"/>
    <cellStyle name="Normal 5 2 4 2 7" xfId="263"/>
    <cellStyle name="Normal 5 2 4 2 7 10" xfId="26133"/>
    <cellStyle name="Normal 5 2 4 2 7 11" xfId="27194"/>
    <cellStyle name="Normal 5 2 4 2 7 12" xfId="28835"/>
    <cellStyle name="Normal 5 2 4 2 7 2" xfId="1640"/>
    <cellStyle name="Normal 5 2 4 2 7 2 2" xfId="3552"/>
    <cellStyle name="Normal 5 2 4 2 7 2 2 2" xfId="10380"/>
    <cellStyle name="Normal 5 2 4 2 7 2 2 2 2" xfId="23608"/>
    <cellStyle name="Normal 5 2 4 2 7 2 2 3" xfId="16780"/>
    <cellStyle name="Normal 5 2 4 2 7 2 2 4" xfId="33192"/>
    <cellStyle name="Normal 5 2 4 2 7 2 3" xfId="4383"/>
    <cellStyle name="Normal 5 2 4 2 7 2 3 2" xfId="11211"/>
    <cellStyle name="Normal 5 2 4 2 7 2 3 2 2" xfId="24439"/>
    <cellStyle name="Normal 5 2 4 2 7 2 3 3" xfId="17611"/>
    <cellStyle name="Normal 5 2 4 2 7 2 3 4" xfId="34023"/>
    <cellStyle name="Normal 5 2 4 2 7 2 4" xfId="8468"/>
    <cellStyle name="Normal 5 2 4 2 7 2 4 2" xfId="21696"/>
    <cellStyle name="Normal 5 2 4 2 7 2 4 3" xfId="31280"/>
    <cellStyle name="Normal 5 2 4 2 7 2 5" xfId="6557"/>
    <cellStyle name="Normal 5 2 4 2 7 2 5 2" xfId="19785"/>
    <cellStyle name="Normal 5 2 4 2 7 2 6" xfId="14868"/>
    <cellStyle name="Normal 5 2 4 2 7 2 7" xfId="27195"/>
    <cellStyle name="Normal 5 2 4 2 7 2 8" xfId="29369"/>
    <cellStyle name="Normal 5 2 4 2 7 3" xfId="1106"/>
    <cellStyle name="Normal 5 2 4 2 7 3 2" xfId="3018"/>
    <cellStyle name="Normal 5 2 4 2 7 3 2 2" xfId="9846"/>
    <cellStyle name="Normal 5 2 4 2 7 3 2 2 2" xfId="23074"/>
    <cellStyle name="Normal 5 2 4 2 7 3 2 3" xfId="16246"/>
    <cellStyle name="Normal 5 2 4 2 7 3 2 4" xfId="32658"/>
    <cellStyle name="Normal 5 2 4 2 7 3 3" xfId="4384"/>
    <cellStyle name="Normal 5 2 4 2 7 3 3 2" xfId="11212"/>
    <cellStyle name="Normal 5 2 4 2 7 3 3 2 2" xfId="24440"/>
    <cellStyle name="Normal 5 2 4 2 7 3 3 3" xfId="17612"/>
    <cellStyle name="Normal 5 2 4 2 7 3 3 4" xfId="34024"/>
    <cellStyle name="Normal 5 2 4 2 7 3 4" xfId="7934"/>
    <cellStyle name="Normal 5 2 4 2 7 3 4 2" xfId="21162"/>
    <cellStyle name="Normal 5 2 4 2 7 3 5" xfId="14334"/>
    <cellStyle name="Normal 5 2 4 2 7 3 6" xfId="27196"/>
    <cellStyle name="Normal 5 2 4 2 7 3 7" xfId="30746"/>
    <cellStyle name="Normal 5 2 4 2 7 4" xfId="2078"/>
    <cellStyle name="Normal 5 2 4 2 7 4 2" xfId="8906"/>
    <cellStyle name="Normal 5 2 4 2 7 4 2 2" xfId="22134"/>
    <cellStyle name="Normal 5 2 4 2 7 4 3" xfId="15306"/>
    <cellStyle name="Normal 5 2 4 2 7 4 4" xfId="31718"/>
    <cellStyle name="Normal 5 2 4 2 7 5" xfId="4382"/>
    <cellStyle name="Normal 5 2 4 2 7 5 2" xfId="11210"/>
    <cellStyle name="Normal 5 2 4 2 7 5 2 2" xfId="24438"/>
    <cellStyle name="Normal 5 2 4 2 7 5 3" xfId="17610"/>
    <cellStyle name="Normal 5 2 4 2 7 5 4" xfId="34022"/>
    <cellStyle name="Normal 5 2 4 2 7 6" xfId="7091"/>
    <cellStyle name="Normal 5 2 4 2 7 6 2" xfId="20319"/>
    <cellStyle name="Normal 5 2 4 2 7 6 3" xfId="29903"/>
    <cellStyle name="Normal 5 2 4 2 7 7" xfId="6023"/>
    <cellStyle name="Normal 5 2 4 2 7 7 2" xfId="19251"/>
    <cellStyle name="Normal 5 2 4 2 7 8" xfId="13491"/>
    <cellStyle name="Normal 5 2 4 2 7 9" xfId="12957"/>
    <cellStyle name="Normal 5 2 4 2 8" xfId="876"/>
    <cellStyle name="Normal 5 2 4 2 8 10" xfId="28605"/>
    <cellStyle name="Normal 5 2 4 2 8 2" xfId="2788"/>
    <cellStyle name="Normal 5 2 4 2 8 2 2" xfId="9616"/>
    <cellStyle name="Normal 5 2 4 2 8 2 2 2" xfId="22844"/>
    <cellStyle name="Normal 5 2 4 2 8 2 3" xfId="16016"/>
    <cellStyle name="Normal 5 2 4 2 8 2 4" xfId="32428"/>
    <cellStyle name="Normal 5 2 4 2 8 3" xfId="4385"/>
    <cellStyle name="Normal 5 2 4 2 8 3 2" xfId="11213"/>
    <cellStyle name="Normal 5 2 4 2 8 3 2 2" xfId="24441"/>
    <cellStyle name="Normal 5 2 4 2 8 3 3" xfId="17613"/>
    <cellStyle name="Normal 5 2 4 2 8 3 4" xfId="34025"/>
    <cellStyle name="Normal 5 2 4 2 8 4" xfId="7704"/>
    <cellStyle name="Normal 5 2 4 2 8 4 2" xfId="20932"/>
    <cellStyle name="Normal 5 2 4 2 8 4 3" xfId="30516"/>
    <cellStyle name="Normal 5 2 4 2 8 5" xfId="5793"/>
    <cellStyle name="Normal 5 2 4 2 8 5 2" xfId="19021"/>
    <cellStyle name="Normal 5 2 4 2 8 6" xfId="14104"/>
    <cellStyle name="Normal 5 2 4 2 8 7" xfId="12727"/>
    <cellStyle name="Normal 5 2 4 2 8 8" xfId="26322"/>
    <cellStyle name="Normal 5 2 4 2 8 9" xfId="27197"/>
    <cellStyle name="Normal 5 2 4 2 9" xfId="1410"/>
    <cellStyle name="Normal 5 2 4 2 9 2" xfId="3322"/>
    <cellStyle name="Normal 5 2 4 2 9 2 2" xfId="10150"/>
    <cellStyle name="Normal 5 2 4 2 9 2 2 2" xfId="23378"/>
    <cellStyle name="Normal 5 2 4 2 9 2 3" xfId="16550"/>
    <cellStyle name="Normal 5 2 4 2 9 2 4" xfId="32962"/>
    <cellStyle name="Normal 5 2 4 2 9 3" xfId="4386"/>
    <cellStyle name="Normal 5 2 4 2 9 3 2" xfId="11214"/>
    <cellStyle name="Normal 5 2 4 2 9 3 2 2" xfId="24442"/>
    <cellStyle name="Normal 5 2 4 2 9 3 3" xfId="17614"/>
    <cellStyle name="Normal 5 2 4 2 9 3 4" xfId="34026"/>
    <cellStyle name="Normal 5 2 4 2 9 4" xfId="8238"/>
    <cellStyle name="Normal 5 2 4 2 9 4 2" xfId="21466"/>
    <cellStyle name="Normal 5 2 4 2 9 4 3" xfId="31050"/>
    <cellStyle name="Normal 5 2 4 2 9 5" xfId="6327"/>
    <cellStyle name="Normal 5 2 4 2 9 5 2" xfId="19555"/>
    <cellStyle name="Normal 5 2 4 2 9 6" xfId="14638"/>
    <cellStyle name="Normal 5 2 4 2 9 7" xfId="27198"/>
    <cellStyle name="Normal 5 2 4 2 9 8" xfId="29139"/>
    <cellStyle name="Normal 5 2 4 20" xfId="28569"/>
    <cellStyle name="Normal 5 2 4 3" xfId="45"/>
    <cellStyle name="Normal 5 2 4 3 10" xfId="4387"/>
    <cellStyle name="Normal 5 2 4 3 10 2" xfId="11215"/>
    <cellStyle name="Normal 5 2 4 3 10 2 2" xfId="24443"/>
    <cellStyle name="Normal 5 2 4 3 10 3" xfId="17615"/>
    <cellStyle name="Normal 5 2 4 3 10 4" xfId="34027"/>
    <cellStyle name="Normal 5 2 4 3 11" xfId="6873"/>
    <cellStyle name="Normal 5 2 4 3 11 2" xfId="20101"/>
    <cellStyle name="Normal 5 2 4 3 11 3" xfId="29685"/>
    <cellStyle name="Normal 5 2 4 3 12" xfId="5805"/>
    <cellStyle name="Normal 5 2 4 3 12 2" xfId="19033"/>
    <cellStyle name="Normal 5 2 4 3 13" xfId="13273"/>
    <cellStyle name="Normal 5 2 4 3 14" xfId="12613"/>
    <cellStyle name="Normal 5 2 4 3 15" xfId="26638"/>
    <cellStyle name="Normal 5 2 4 3 16" xfId="27199"/>
    <cellStyle name="Normal 5 2 4 3 17" xfId="28617"/>
    <cellStyle name="Normal 5 2 4 3 2" xfId="174"/>
    <cellStyle name="Normal 5 2 4 3 2 10" xfId="5934"/>
    <cellStyle name="Normal 5 2 4 3 2 10 2" xfId="19162"/>
    <cellStyle name="Normal 5 2 4 3 2 11" xfId="13402"/>
    <cellStyle name="Normal 5 2 4 3 2 12" xfId="12690"/>
    <cellStyle name="Normal 5 2 4 3 2 13" xfId="25878"/>
    <cellStyle name="Normal 5 2 4 3 2 14" xfId="27200"/>
    <cellStyle name="Normal 5 2 4 3 2 15" xfId="28746"/>
    <cellStyle name="Normal 5 2 4 3 2 2" xfId="530"/>
    <cellStyle name="Normal 5 2 4 3 2 2 10" xfId="13224"/>
    <cellStyle name="Normal 5 2 4 3 2 2 11" xfId="26225"/>
    <cellStyle name="Normal 5 2 4 3 2 2 12" xfId="27201"/>
    <cellStyle name="Normal 5 2 4 3 2 2 13" xfId="29102"/>
    <cellStyle name="Normal 5 2 4 3 2 2 2" xfId="1373"/>
    <cellStyle name="Normal 5 2 4 3 2 2 2 2" xfId="3285"/>
    <cellStyle name="Normal 5 2 4 3 2 2 2 2 2" xfId="10113"/>
    <cellStyle name="Normal 5 2 4 3 2 2 2 2 2 2" xfId="23341"/>
    <cellStyle name="Normal 5 2 4 3 2 2 2 2 3" xfId="16513"/>
    <cellStyle name="Normal 5 2 4 3 2 2 2 2 4" xfId="32925"/>
    <cellStyle name="Normal 5 2 4 3 2 2 2 3" xfId="4390"/>
    <cellStyle name="Normal 5 2 4 3 2 2 2 3 2" xfId="11218"/>
    <cellStyle name="Normal 5 2 4 3 2 2 2 3 2 2" xfId="24446"/>
    <cellStyle name="Normal 5 2 4 3 2 2 2 3 3" xfId="17618"/>
    <cellStyle name="Normal 5 2 4 3 2 2 2 3 4" xfId="34030"/>
    <cellStyle name="Normal 5 2 4 3 2 2 2 4" xfId="8201"/>
    <cellStyle name="Normal 5 2 4 3 2 2 2 4 2" xfId="21429"/>
    <cellStyle name="Normal 5 2 4 3 2 2 2 4 3" xfId="31013"/>
    <cellStyle name="Normal 5 2 4 3 2 2 2 5" xfId="6824"/>
    <cellStyle name="Normal 5 2 4 3 2 2 2 5 2" xfId="20052"/>
    <cellStyle name="Normal 5 2 4 3 2 2 2 6" xfId="14601"/>
    <cellStyle name="Normal 5 2 4 3 2 2 2 7" xfId="26630"/>
    <cellStyle name="Normal 5 2 4 3 2 2 2 8" xfId="27202"/>
    <cellStyle name="Normal 5 2 4 3 2 2 2 9" xfId="29636"/>
    <cellStyle name="Normal 5 2 4 3 2 2 3" xfId="1907"/>
    <cellStyle name="Normal 5 2 4 3 2 2 3 2" xfId="3819"/>
    <cellStyle name="Normal 5 2 4 3 2 2 3 2 2" xfId="10647"/>
    <cellStyle name="Normal 5 2 4 3 2 2 3 2 2 2" xfId="23875"/>
    <cellStyle name="Normal 5 2 4 3 2 2 3 2 3" xfId="17047"/>
    <cellStyle name="Normal 5 2 4 3 2 2 3 2 4" xfId="33459"/>
    <cellStyle name="Normal 5 2 4 3 2 2 3 3" xfId="4391"/>
    <cellStyle name="Normal 5 2 4 3 2 2 3 3 2" xfId="11219"/>
    <cellStyle name="Normal 5 2 4 3 2 2 3 3 2 2" xfId="24447"/>
    <cellStyle name="Normal 5 2 4 3 2 2 3 3 3" xfId="17619"/>
    <cellStyle name="Normal 5 2 4 3 2 2 3 3 4" xfId="34031"/>
    <cellStyle name="Normal 5 2 4 3 2 2 3 4" xfId="8735"/>
    <cellStyle name="Normal 5 2 4 3 2 2 3 4 2" xfId="21963"/>
    <cellStyle name="Normal 5 2 4 3 2 2 3 5" xfId="15135"/>
    <cellStyle name="Normal 5 2 4 3 2 2 3 6" xfId="27203"/>
    <cellStyle name="Normal 5 2 4 3 2 2 3 7" xfId="31547"/>
    <cellStyle name="Normal 5 2 4 3 2 2 4" xfId="839"/>
    <cellStyle name="Normal 5 2 4 3 2 2 4 2" xfId="2751"/>
    <cellStyle name="Normal 5 2 4 3 2 2 4 2 2" xfId="9579"/>
    <cellStyle name="Normal 5 2 4 3 2 2 4 2 2 2" xfId="22807"/>
    <cellStyle name="Normal 5 2 4 3 2 2 4 2 3" xfId="15979"/>
    <cellStyle name="Normal 5 2 4 3 2 2 4 2 4" xfId="32391"/>
    <cellStyle name="Normal 5 2 4 3 2 2 4 3" xfId="4392"/>
    <cellStyle name="Normal 5 2 4 3 2 2 4 3 2" xfId="11220"/>
    <cellStyle name="Normal 5 2 4 3 2 2 4 3 2 2" xfId="24448"/>
    <cellStyle name="Normal 5 2 4 3 2 2 4 3 3" xfId="17620"/>
    <cellStyle name="Normal 5 2 4 3 2 2 4 3 4" xfId="34032"/>
    <cellStyle name="Normal 5 2 4 3 2 2 4 4" xfId="7667"/>
    <cellStyle name="Normal 5 2 4 3 2 2 4 4 2" xfId="20895"/>
    <cellStyle name="Normal 5 2 4 3 2 2 4 5" xfId="14067"/>
    <cellStyle name="Normal 5 2 4 3 2 2 4 6" xfId="27204"/>
    <cellStyle name="Normal 5 2 4 3 2 2 4 7" xfId="30479"/>
    <cellStyle name="Normal 5 2 4 3 2 2 5" xfId="2081"/>
    <cellStyle name="Normal 5 2 4 3 2 2 5 2" xfId="8909"/>
    <cellStyle name="Normal 5 2 4 3 2 2 5 2 2" xfId="22137"/>
    <cellStyle name="Normal 5 2 4 3 2 2 5 3" xfId="15309"/>
    <cellStyle name="Normal 5 2 4 3 2 2 5 4" xfId="31721"/>
    <cellStyle name="Normal 5 2 4 3 2 2 6" xfId="4389"/>
    <cellStyle name="Normal 5 2 4 3 2 2 6 2" xfId="11217"/>
    <cellStyle name="Normal 5 2 4 3 2 2 6 2 2" xfId="24445"/>
    <cellStyle name="Normal 5 2 4 3 2 2 6 3" xfId="17617"/>
    <cellStyle name="Normal 5 2 4 3 2 2 6 4" xfId="34029"/>
    <cellStyle name="Normal 5 2 4 3 2 2 7" xfId="7358"/>
    <cellStyle name="Normal 5 2 4 3 2 2 7 2" xfId="20586"/>
    <cellStyle name="Normal 5 2 4 3 2 2 7 3" xfId="30170"/>
    <cellStyle name="Normal 5 2 4 3 2 2 8" xfId="6290"/>
    <cellStyle name="Normal 5 2 4 3 2 2 8 2" xfId="19518"/>
    <cellStyle name="Normal 5 2 4 3 2 2 9" xfId="13758"/>
    <cellStyle name="Normal 5 2 4 3 2 3" xfId="352"/>
    <cellStyle name="Normal 5 2 4 3 2 3 10" xfId="26342"/>
    <cellStyle name="Normal 5 2 4 3 2 3 11" xfId="27205"/>
    <cellStyle name="Normal 5 2 4 3 2 3 12" xfId="28924"/>
    <cellStyle name="Normal 5 2 4 3 2 3 2" xfId="1729"/>
    <cellStyle name="Normal 5 2 4 3 2 3 2 2" xfId="3641"/>
    <cellStyle name="Normal 5 2 4 3 2 3 2 2 2" xfId="10469"/>
    <cellStyle name="Normal 5 2 4 3 2 3 2 2 2 2" xfId="23697"/>
    <cellStyle name="Normal 5 2 4 3 2 3 2 2 3" xfId="16869"/>
    <cellStyle name="Normal 5 2 4 3 2 3 2 2 4" xfId="33281"/>
    <cellStyle name="Normal 5 2 4 3 2 3 2 3" xfId="4394"/>
    <cellStyle name="Normal 5 2 4 3 2 3 2 3 2" xfId="11222"/>
    <cellStyle name="Normal 5 2 4 3 2 3 2 3 2 2" xfId="24450"/>
    <cellStyle name="Normal 5 2 4 3 2 3 2 3 3" xfId="17622"/>
    <cellStyle name="Normal 5 2 4 3 2 3 2 3 4" xfId="34034"/>
    <cellStyle name="Normal 5 2 4 3 2 3 2 4" xfId="8557"/>
    <cellStyle name="Normal 5 2 4 3 2 3 2 4 2" xfId="21785"/>
    <cellStyle name="Normal 5 2 4 3 2 3 2 4 3" xfId="31369"/>
    <cellStyle name="Normal 5 2 4 3 2 3 2 5" xfId="6646"/>
    <cellStyle name="Normal 5 2 4 3 2 3 2 5 2" xfId="19874"/>
    <cellStyle name="Normal 5 2 4 3 2 3 2 6" xfId="14957"/>
    <cellStyle name="Normal 5 2 4 3 2 3 2 7" xfId="27206"/>
    <cellStyle name="Normal 5 2 4 3 2 3 2 8" xfId="29458"/>
    <cellStyle name="Normal 5 2 4 3 2 3 3" xfId="1195"/>
    <cellStyle name="Normal 5 2 4 3 2 3 3 2" xfId="3107"/>
    <cellStyle name="Normal 5 2 4 3 2 3 3 2 2" xfId="9935"/>
    <cellStyle name="Normal 5 2 4 3 2 3 3 2 2 2" xfId="23163"/>
    <cellStyle name="Normal 5 2 4 3 2 3 3 2 3" xfId="16335"/>
    <cellStyle name="Normal 5 2 4 3 2 3 3 2 4" xfId="32747"/>
    <cellStyle name="Normal 5 2 4 3 2 3 3 3" xfId="4395"/>
    <cellStyle name="Normal 5 2 4 3 2 3 3 3 2" xfId="11223"/>
    <cellStyle name="Normal 5 2 4 3 2 3 3 3 2 2" xfId="24451"/>
    <cellStyle name="Normal 5 2 4 3 2 3 3 3 3" xfId="17623"/>
    <cellStyle name="Normal 5 2 4 3 2 3 3 3 4" xfId="34035"/>
    <cellStyle name="Normal 5 2 4 3 2 3 3 4" xfId="8023"/>
    <cellStyle name="Normal 5 2 4 3 2 3 3 4 2" xfId="21251"/>
    <cellStyle name="Normal 5 2 4 3 2 3 3 5" xfId="14423"/>
    <cellStyle name="Normal 5 2 4 3 2 3 3 6" xfId="27207"/>
    <cellStyle name="Normal 5 2 4 3 2 3 3 7" xfId="30835"/>
    <cellStyle name="Normal 5 2 4 3 2 3 4" xfId="2082"/>
    <cellStyle name="Normal 5 2 4 3 2 3 4 2" xfId="8910"/>
    <cellStyle name="Normal 5 2 4 3 2 3 4 2 2" xfId="22138"/>
    <cellStyle name="Normal 5 2 4 3 2 3 4 3" xfId="15310"/>
    <cellStyle name="Normal 5 2 4 3 2 3 4 4" xfId="31722"/>
    <cellStyle name="Normal 5 2 4 3 2 3 5" xfId="4393"/>
    <cellStyle name="Normal 5 2 4 3 2 3 5 2" xfId="11221"/>
    <cellStyle name="Normal 5 2 4 3 2 3 5 2 2" xfId="24449"/>
    <cellStyle name="Normal 5 2 4 3 2 3 5 3" xfId="17621"/>
    <cellStyle name="Normal 5 2 4 3 2 3 5 4" xfId="34033"/>
    <cellStyle name="Normal 5 2 4 3 2 3 6" xfId="7180"/>
    <cellStyle name="Normal 5 2 4 3 2 3 6 2" xfId="20408"/>
    <cellStyle name="Normal 5 2 4 3 2 3 6 3" xfId="29992"/>
    <cellStyle name="Normal 5 2 4 3 2 3 7" xfId="6112"/>
    <cellStyle name="Normal 5 2 4 3 2 3 7 2" xfId="19340"/>
    <cellStyle name="Normal 5 2 4 3 2 3 8" xfId="13580"/>
    <cellStyle name="Normal 5 2 4 3 2 3 9" xfId="13046"/>
    <cellStyle name="Normal 5 2 4 3 2 4" xfId="1017"/>
    <cellStyle name="Normal 5 2 4 3 2 4 10" xfId="29280"/>
    <cellStyle name="Normal 5 2 4 3 2 4 2" xfId="2929"/>
    <cellStyle name="Normal 5 2 4 3 2 4 2 2" xfId="9757"/>
    <cellStyle name="Normal 5 2 4 3 2 4 2 2 2" xfId="22985"/>
    <cellStyle name="Normal 5 2 4 3 2 4 2 3" xfId="16157"/>
    <cellStyle name="Normal 5 2 4 3 2 4 2 4" xfId="32569"/>
    <cellStyle name="Normal 5 2 4 3 2 4 3" xfId="4396"/>
    <cellStyle name="Normal 5 2 4 3 2 4 3 2" xfId="11224"/>
    <cellStyle name="Normal 5 2 4 3 2 4 3 2 2" xfId="24452"/>
    <cellStyle name="Normal 5 2 4 3 2 4 3 3" xfId="17624"/>
    <cellStyle name="Normal 5 2 4 3 2 4 3 4" xfId="34036"/>
    <cellStyle name="Normal 5 2 4 3 2 4 4" xfId="7845"/>
    <cellStyle name="Normal 5 2 4 3 2 4 4 2" xfId="21073"/>
    <cellStyle name="Normal 5 2 4 3 2 4 4 3" xfId="30657"/>
    <cellStyle name="Normal 5 2 4 3 2 4 5" xfId="6468"/>
    <cellStyle name="Normal 5 2 4 3 2 4 5 2" xfId="19696"/>
    <cellStyle name="Normal 5 2 4 3 2 4 6" xfId="14245"/>
    <cellStyle name="Normal 5 2 4 3 2 4 7" xfId="12868"/>
    <cellStyle name="Normal 5 2 4 3 2 4 8" xfId="26416"/>
    <cellStyle name="Normal 5 2 4 3 2 4 9" xfId="27208"/>
    <cellStyle name="Normal 5 2 4 3 2 5" xfId="1551"/>
    <cellStyle name="Normal 5 2 4 3 2 5 2" xfId="3463"/>
    <cellStyle name="Normal 5 2 4 3 2 5 2 2" xfId="10291"/>
    <cellStyle name="Normal 5 2 4 3 2 5 2 2 2" xfId="23519"/>
    <cellStyle name="Normal 5 2 4 3 2 5 2 3" xfId="16691"/>
    <cellStyle name="Normal 5 2 4 3 2 5 2 4" xfId="33103"/>
    <cellStyle name="Normal 5 2 4 3 2 5 3" xfId="4397"/>
    <cellStyle name="Normal 5 2 4 3 2 5 3 2" xfId="11225"/>
    <cellStyle name="Normal 5 2 4 3 2 5 3 2 2" xfId="24453"/>
    <cellStyle name="Normal 5 2 4 3 2 5 3 3" xfId="17625"/>
    <cellStyle name="Normal 5 2 4 3 2 5 3 4" xfId="34037"/>
    <cellStyle name="Normal 5 2 4 3 2 5 4" xfId="8379"/>
    <cellStyle name="Normal 5 2 4 3 2 5 4 2" xfId="21607"/>
    <cellStyle name="Normal 5 2 4 3 2 5 5" xfId="14779"/>
    <cellStyle name="Normal 5 2 4 3 2 5 6" xfId="27209"/>
    <cellStyle name="Normal 5 2 4 3 2 5 7" xfId="31191"/>
    <cellStyle name="Normal 5 2 4 3 2 6" xfId="661"/>
    <cellStyle name="Normal 5 2 4 3 2 6 2" xfId="2573"/>
    <cellStyle name="Normal 5 2 4 3 2 6 2 2" xfId="9401"/>
    <cellStyle name="Normal 5 2 4 3 2 6 2 2 2" xfId="22629"/>
    <cellStyle name="Normal 5 2 4 3 2 6 2 3" xfId="15801"/>
    <cellStyle name="Normal 5 2 4 3 2 6 2 4" xfId="32213"/>
    <cellStyle name="Normal 5 2 4 3 2 6 3" xfId="4398"/>
    <cellStyle name="Normal 5 2 4 3 2 6 3 2" xfId="11226"/>
    <cellStyle name="Normal 5 2 4 3 2 6 3 2 2" xfId="24454"/>
    <cellStyle name="Normal 5 2 4 3 2 6 3 3" xfId="17626"/>
    <cellStyle name="Normal 5 2 4 3 2 6 3 4" xfId="34038"/>
    <cellStyle name="Normal 5 2 4 3 2 6 4" xfId="7489"/>
    <cellStyle name="Normal 5 2 4 3 2 6 4 2" xfId="20717"/>
    <cellStyle name="Normal 5 2 4 3 2 6 5" xfId="13889"/>
    <cellStyle name="Normal 5 2 4 3 2 6 6" xfId="27210"/>
    <cellStyle name="Normal 5 2 4 3 2 6 7" xfId="30301"/>
    <cellStyle name="Normal 5 2 4 3 2 7" xfId="2080"/>
    <cellStyle name="Normal 5 2 4 3 2 7 2" xfId="8908"/>
    <cellStyle name="Normal 5 2 4 3 2 7 2 2" xfId="22136"/>
    <cellStyle name="Normal 5 2 4 3 2 7 3" xfId="15308"/>
    <cellStyle name="Normal 5 2 4 3 2 7 4" xfId="31720"/>
    <cellStyle name="Normal 5 2 4 3 2 8" xfId="4388"/>
    <cellStyle name="Normal 5 2 4 3 2 8 2" xfId="11216"/>
    <cellStyle name="Normal 5 2 4 3 2 8 2 2" xfId="24444"/>
    <cellStyle name="Normal 5 2 4 3 2 8 3" xfId="17616"/>
    <cellStyle name="Normal 5 2 4 3 2 8 4" xfId="34028"/>
    <cellStyle name="Normal 5 2 4 3 2 9" xfId="7002"/>
    <cellStyle name="Normal 5 2 4 3 2 9 2" xfId="20230"/>
    <cellStyle name="Normal 5 2 4 3 2 9 3" xfId="29814"/>
    <cellStyle name="Normal 5 2 4 3 3" xfId="223"/>
    <cellStyle name="Normal 5 2 4 3 3 10" xfId="13451"/>
    <cellStyle name="Normal 5 2 4 3 3 11" xfId="12917"/>
    <cellStyle name="Normal 5 2 4 3 3 12" xfId="25959"/>
    <cellStyle name="Normal 5 2 4 3 3 13" xfId="27211"/>
    <cellStyle name="Normal 5 2 4 3 3 14" xfId="28795"/>
    <cellStyle name="Normal 5 2 4 3 3 2" xfId="401"/>
    <cellStyle name="Normal 5 2 4 3 3 2 10" xfId="25927"/>
    <cellStyle name="Normal 5 2 4 3 3 2 11" xfId="27212"/>
    <cellStyle name="Normal 5 2 4 3 3 2 12" xfId="28973"/>
    <cellStyle name="Normal 5 2 4 3 3 2 2" xfId="1778"/>
    <cellStyle name="Normal 5 2 4 3 3 2 2 2" xfId="3690"/>
    <cellStyle name="Normal 5 2 4 3 3 2 2 2 2" xfId="10518"/>
    <cellStyle name="Normal 5 2 4 3 3 2 2 2 2 2" xfId="23746"/>
    <cellStyle name="Normal 5 2 4 3 3 2 2 2 3" xfId="16918"/>
    <cellStyle name="Normal 5 2 4 3 3 2 2 2 4" xfId="33330"/>
    <cellStyle name="Normal 5 2 4 3 3 2 2 3" xfId="4401"/>
    <cellStyle name="Normal 5 2 4 3 3 2 2 3 2" xfId="11229"/>
    <cellStyle name="Normal 5 2 4 3 3 2 2 3 2 2" xfId="24457"/>
    <cellStyle name="Normal 5 2 4 3 3 2 2 3 3" xfId="17629"/>
    <cellStyle name="Normal 5 2 4 3 3 2 2 3 4" xfId="34041"/>
    <cellStyle name="Normal 5 2 4 3 3 2 2 4" xfId="8606"/>
    <cellStyle name="Normal 5 2 4 3 3 2 2 4 2" xfId="21834"/>
    <cellStyle name="Normal 5 2 4 3 3 2 2 4 3" xfId="31418"/>
    <cellStyle name="Normal 5 2 4 3 3 2 2 5" xfId="6695"/>
    <cellStyle name="Normal 5 2 4 3 3 2 2 5 2" xfId="19923"/>
    <cellStyle name="Normal 5 2 4 3 3 2 2 6" xfId="15006"/>
    <cellStyle name="Normal 5 2 4 3 3 2 2 7" xfId="27213"/>
    <cellStyle name="Normal 5 2 4 3 3 2 2 8" xfId="29507"/>
    <cellStyle name="Normal 5 2 4 3 3 2 3" xfId="1244"/>
    <cellStyle name="Normal 5 2 4 3 3 2 3 2" xfId="3156"/>
    <cellStyle name="Normal 5 2 4 3 3 2 3 2 2" xfId="9984"/>
    <cellStyle name="Normal 5 2 4 3 3 2 3 2 2 2" xfId="23212"/>
    <cellStyle name="Normal 5 2 4 3 3 2 3 2 3" xfId="16384"/>
    <cellStyle name="Normal 5 2 4 3 3 2 3 2 4" xfId="32796"/>
    <cellStyle name="Normal 5 2 4 3 3 2 3 3" xfId="4402"/>
    <cellStyle name="Normal 5 2 4 3 3 2 3 3 2" xfId="11230"/>
    <cellStyle name="Normal 5 2 4 3 3 2 3 3 2 2" xfId="24458"/>
    <cellStyle name="Normal 5 2 4 3 3 2 3 3 3" xfId="17630"/>
    <cellStyle name="Normal 5 2 4 3 3 2 3 3 4" xfId="34042"/>
    <cellStyle name="Normal 5 2 4 3 3 2 3 4" xfId="8072"/>
    <cellStyle name="Normal 5 2 4 3 3 2 3 4 2" xfId="21300"/>
    <cellStyle name="Normal 5 2 4 3 3 2 3 5" xfId="14472"/>
    <cellStyle name="Normal 5 2 4 3 3 2 3 6" xfId="27214"/>
    <cellStyle name="Normal 5 2 4 3 3 2 3 7" xfId="30884"/>
    <cellStyle name="Normal 5 2 4 3 3 2 4" xfId="2084"/>
    <cellStyle name="Normal 5 2 4 3 3 2 4 2" xfId="8912"/>
    <cellStyle name="Normal 5 2 4 3 3 2 4 2 2" xfId="22140"/>
    <cellStyle name="Normal 5 2 4 3 3 2 4 3" xfId="15312"/>
    <cellStyle name="Normal 5 2 4 3 3 2 4 4" xfId="31724"/>
    <cellStyle name="Normal 5 2 4 3 3 2 5" xfId="4400"/>
    <cellStyle name="Normal 5 2 4 3 3 2 5 2" xfId="11228"/>
    <cellStyle name="Normal 5 2 4 3 3 2 5 2 2" xfId="24456"/>
    <cellStyle name="Normal 5 2 4 3 3 2 5 3" xfId="17628"/>
    <cellStyle name="Normal 5 2 4 3 3 2 5 4" xfId="34040"/>
    <cellStyle name="Normal 5 2 4 3 3 2 6" xfId="7229"/>
    <cellStyle name="Normal 5 2 4 3 3 2 6 2" xfId="20457"/>
    <cellStyle name="Normal 5 2 4 3 3 2 6 3" xfId="30041"/>
    <cellStyle name="Normal 5 2 4 3 3 2 7" xfId="6161"/>
    <cellStyle name="Normal 5 2 4 3 3 2 7 2" xfId="19389"/>
    <cellStyle name="Normal 5 2 4 3 3 2 8" xfId="13629"/>
    <cellStyle name="Normal 5 2 4 3 3 2 9" xfId="13095"/>
    <cellStyle name="Normal 5 2 4 3 3 3" xfId="1066"/>
    <cellStyle name="Normal 5 2 4 3 3 3 2" xfId="2978"/>
    <cellStyle name="Normal 5 2 4 3 3 3 2 2" xfId="9806"/>
    <cellStyle name="Normal 5 2 4 3 3 3 2 2 2" xfId="23034"/>
    <cellStyle name="Normal 5 2 4 3 3 3 2 3" xfId="16206"/>
    <cellStyle name="Normal 5 2 4 3 3 3 2 4" xfId="32618"/>
    <cellStyle name="Normal 5 2 4 3 3 3 3" xfId="4403"/>
    <cellStyle name="Normal 5 2 4 3 3 3 3 2" xfId="11231"/>
    <cellStyle name="Normal 5 2 4 3 3 3 3 2 2" xfId="24459"/>
    <cellStyle name="Normal 5 2 4 3 3 3 3 3" xfId="17631"/>
    <cellStyle name="Normal 5 2 4 3 3 3 3 4" xfId="34043"/>
    <cellStyle name="Normal 5 2 4 3 3 3 4" xfId="7894"/>
    <cellStyle name="Normal 5 2 4 3 3 3 4 2" xfId="21122"/>
    <cellStyle name="Normal 5 2 4 3 3 3 4 3" xfId="30706"/>
    <cellStyle name="Normal 5 2 4 3 3 3 5" xfId="6517"/>
    <cellStyle name="Normal 5 2 4 3 3 3 5 2" xfId="19745"/>
    <cellStyle name="Normal 5 2 4 3 3 3 6" xfId="14294"/>
    <cellStyle name="Normal 5 2 4 3 3 3 7" xfId="26382"/>
    <cellStyle name="Normal 5 2 4 3 3 3 8" xfId="27215"/>
    <cellStyle name="Normal 5 2 4 3 3 3 9" xfId="29329"/>
    <cellStyle name="Normal 5 2 4 3 3 4" xfId="1600"/>
    <cellStyle name="Normal 5 2 4 3 3 4 2" xfId="3512"/>
    <cellStyle name="Normal 5 2 4 3 3 4 2 2" xfId="10340"/>
    <cellStyle name="Normal 5 2 4 3 3 4 2 2 2" xfId="23568"/>
    <cellStyle name="Normal 5 2 4 3 3 4 2 3" xfId="16740"/>
    <cellStyle name="Normal 5 2 4 3 3 4 2 4" xfId="33152"/>
    <cellStyle name="Normal 5 2 4 3 3 4 3" xfId="4404"/>
    <cellStyle name="Normal 5 2 4 3 3 4 3 2" xfId="11232"/>
    <cellStyle name="Normal 5 2 4 3 3 4 3 2 2" xfId="24460"/>
    <cellStyle name="Normal 5 2 4 3 3 4 3 3" xfId="17632"/>
    <cellStyle name="Normal 5 2 4 3 3 4 3 4" xfId="34044"/>
    <cellStyle name="Normal 5 2 4 3 3 4 4" xfId="8428"/>
    <cellStyle name="Normal 5 2 4 3 3 4 4 2" xfId="21656"/>
    <cellStyle name="Normal 5 2 4 3 3 4 5" xfId="14828"/>
    <cellStyle name="Normal 5 2 4 3 3 4 6" xfId="27216"/>
    <cellStyle name="Normal 5 2 4 3 3 4 7" xfId="31240"/>
    <cellStyle name="Normal 5 2 4 3 3 5" xfId="710"/>
    <cellStyle name="Normal 5 2 4 3 3 5 2" xfId="2622"/>
    <cellStyle name="Normal 5 2 4 3 3 5 2 2" xfId="9450"/>
    <cellStyle name="Normal 5 2 4 3 3 5 2 2 2" xfId="22678"/>
    <cellStyle name="Normal 5 2 4 3 3 5 2 3" xfId="15850"/>
    <cellStyle name="Normal 5 2 4 3 3 5 2 4" xfId="32262"/>
    <cellStyle name="Normal 5 2 4 3 3 5 3" xfId="4405"/>
    <cellStyle name="Normal 5 2 4 3 3 5 3 2" xfId="11233"/>
    <cellStyle name="Normal 5 2 4 3 3 5 3 2 2" xfId="24461"/>
    <cellStyle name="Normal 5 2 4 3 3 5 3 3" xfId="17633"/>
    <cellStyle name="Normal 5 2 4 3 3 5 3 4" xfId="34045"/>
    <cellStyle name="Normal 5 2 4 3 3 5 4" xfId="7538"/>
    <cellStyle name="Normal 5 2 4 3 3 5 4 2" xfId="20766"/>
    <cellStyle name="Normal 5 2 4 3 3 5 5" xfId="13938"/>
    <cellStyle name="Normal 5 2 4 3 3 5 6" xfId="27217"/>
    <cellStyle name="Normal 5 2 4 3 3 5 7" xfId="30350"/>
    <cellStyle name="Normal 5 2 4 3 3 6" xfId="2083"/>
    <cellStyle name="Normal 5 2 4 3 3 6 2" xfId="8911"/>
    <cellStyle name="Normal 5 2 4 3 3 6 2 2" xfId="22139"/>
    <cellStyle name="Normal 5 2 4 3 3 6 3" xfId="15311"/>
    <cellStyle name="Normal 5 2 4 3 3 6 4" xfId="31723"/>
    <cellStyle name="Normal 5 2 4 3 3 7" xfId="4399"/>
    <cellStyle name="Normal 5 2 4 3 3 7 2" xfId="11227"/>
    <cellStyle name="Normal 5 2 4 3 3 7 2 2" xfId="24455"/>
    <cellStyle name="Normal 5 2 4 3 3 7 3" xfId="17627"/>
    <cellStyle name="Normal 5 2 4 3 3 7 4" xfId="34039"/>
    <cellStyle name="Normal 5 2 4 3 3 8" xfId="7051"/>
    <cellStyle name="Normal 5 2 4 3 3 8 2" xfId="20279"/>
    <cellStyle name="Normal 5 2 4 3 3 8 3" xfId="29863"/>
    <cellStyle name="Normal 5 2 4 3 3 9" xfId="5983"/>
    <cellStyle name="Normal 5 2 4 3 3 9 2" xfId="19211"/>
    <cellStyle name="Normal 5 2 4 3 4" xfId="97"/>
    <cellStyle name="Normal 5 2 4 3 4 10" xfId="13325"/>
    <cellStyle name="Normal 5 2 4 3 4 11" xfId="12791"/>
    <cellStyle name="Normal 5 2 4 3 4 12" xfId="25847"/>
    <cellStyle name="Normal 5 2 4 3 4 13" xfId="27218"/>
    <cellStyle name="Normal 5 2 4 3 4 14" xfId="28669"/>
    <cellStyle name="Normal 5 2 4 3 4 2" xfId="453"/>
    <cellStyle name="Normal 5 2 4 3 4 2 10" xfId="26326"/>
    <cellStyle name="Normal 5 2 4 3 4 2 11" xfId="27219"/>
    <cellStyle name="Normal 5 2 4 3 4 2 12" xfId="29025"/>
    <cellStyle name="Normal 5 2 4 3 4 2 2" xfId="1830"/>
    <cellStyle name="Normal 5 2 4 3 4 2 2 2" xfId="3742"/>
    <cellStyle name="Normal 5 2 4 3 4 2 2 2 2" xfId="10570"/>
    <cellStyle name="Normal 5 2 4 3 4 2 2 2 2 2" xfId="23798"/>
    <cellStyle name="Normal 5 2 4 3 4 2 2 2 3" xfId="16970"/>
    <cellStyle name="Normal 5 2 4 3 4 2 2 2 4" xfId="33382"/>
    <cellStyle name="Normal 5 2 4 3 4 2 2 3" xfId="4408"/>
    <cellStyle name="Normal 5 2 4 3 4 2 2 3 2" xfId="11236"/>
    <cellStyle name="Normal 5 2 4 3 4 2 2 3 2 2" xfId="24464"/>
    <cellStyle name="Normal 5 2 4 3 4 2 2 3 3" xfId="17636"/>
    <cellStyle name="Normal 5 2 4 3 4 2 2 3 4" xfId="34048"/>
    <cellStyle name="Normal 5 2 4 3 4 2 2 4" xfId="8658"/>
    <cellStyle name="Normal 5 2 4 3 4 2 2 4 2" xfId="21886"/>
    <cellStyle name="Normal 5 2 4 3 4 2 2 4 3" xfId="31470"/>
    <cellStyle name="Normal 5 2 4 3 4 2 2 5" xfId="6747"/>
    <cellStyle name="Normal 5 2 4 3 4 2 2 5 2" xfId="19975"/>
    <cellStyle name="Normal 5 2 4 3 4 2 2 6" xfId="15058"/>
    <cellStyle name="Normal 5 2 4 3 4 2 2 7" xfId="27220"/>
    <cellStyle name="Normal 5 2 4 3 4 2 2 8" xfId="29559"/>
    <cellStyle name="Normal 5 2 4 3 4 2 3" xfId="1296"/>
    <cellStyle name="Normal 5 2 4 3 4 2 3 2" xfId="3208"/>
    <cellStyle name="Normal 5 2 4 3 4 2 3 2 2" xfId="10036"/>
    <cellStyle name="Normal 5 2 4 3 4 2 3 2 2 2" xfId="23264"/>
    <cellStyle name="Normal 5 2 4 3 4 2 3 2 3" xfId="16436"/>
    <cellStyle name="Normal 5 2 4 3 4 2 3 2 4" xfId="32848"/>
    <cellStyle name="Normal 5 2 4 3 4 2 3 3" xfId="4409"/>
    <cellStyle name="Normal 5 2 4 3 4 2 3 3 2" xfId="11237"/>
    <cellStyle name="Normal 5 2 4 3 4 2 3 3 2 2" xfId="24465"/>
    <cellStyle name="Normal 5 2 4 3 4 2 3 3 3" xfId="17637"/>
    <cellStyle name="Normal 5 2 4 3 4 2 3 3 4" xfId="34049"/>
    <cellStyle name="Normal 5 2 4 3 4 2 3 4" xfId="8124"/>
    <cellStyle name="Normal 5 2 4 3 4 2 3 4 2" xfId="21352"/>
    <cellStyle name="Normal 5 2 4 3 4 2 3 5" xfId="14524"/>
    <cellStyle name="Normal 5 2 4 3 4 2 3 6" xfId="27221"/>
    <cellStyle name="Normal 5 2 4 3 4 2 3 7" xfId="30936"/>
    <cellStyle name="Normal 5 2 4 3 4 2 4" xfId="2086"/>
    <cellStyle name="Normal 5 2 4 3 4 2 4 2" xfId="8914"/>
    <cellStyle name="Normal 5 2 4 3 4 2 4 2 2" xfId="22142"/>
    <cellStyle name="Normal 5 2 4 3 4 2 4 3" xfId="15314"/>
    <cellStyle name="Normal 5 2 4 3 4 2 4 4" xfId="31726"/>
    <cellStyle name="Normal 5 2 4 3 4 2 5" xfId="4407"/>
    <cellStyle name="Normal 5 2 4 3 4 2 5 2" xfId="11235"/>
    <cellStyle name="Normal 5 2 4 3 4 2 5 2 2" xfId="24463"/>
    <cellStyle name="Normal 5 2 4 3 4 2 5 3" xfId="17635"/>
    <cellStyle name="Normal 5 2 4 3 4 2 5 4" xfId="34047"/>
    <cellStyle name="Normal 5 2 4 3 4 2 6" xfId="7281"/>
    <cellStyle name="Normal 5 2 4 3 4 2 6 2" xfId="20509"/>
    <cellStyle name="Normal 5 2 4 3 4 2 6 3" xfId="30093"/>
    <cellStyle name="Normal 5 2 4 3 4 2 7" xfId="6213"/>
    <cellStyle name="Normal 5 2 4 3 4 2 7 2" xfId="19441"/>
    <cellStyle name="Normal 5 2 4 3 4 2 8" xfId="13681"/>
    <cellStyle name="Normal 5 2 4 3 4 2 9" xfId="13147"/>
    <cellStyle name="Normal 5 2 4 3 4 3" xfId="940"/>
    <cellStyle name="Normal 5 2 4 3 4 3 2" xfId="2852"/>
    <cellStyle name="Normal 5 2 4 3 4 3 2 2" xfId="9680"/>
    <cellStyle name="Normal 5 2 4 3 4 3 2 2 2" xfId="22908"/>
    <cellStyle name="Normal 5 2 4 3 4 3 2 3" xfId="16080"/>
    <cellStyle name="Normal 5 2 4 3 4 3 2 4" xfId="32492"/>
    <cellStyle name="Normal 5 2 4 3 4 3 3" xfId="4410"/>
    <cellStyle name="Normal 5 2 4 3 4 3 3 2" xfId="11238"/>
    <cellStyle name="Normal 5 2 4 3 4 3 3 2 2" xfId="24466"/>
    <cellStyle name="Normal 5 2 4 3 4 3 3 3" xfId="17638"/>
    <cellStyle name="Normal 5 2 4 3 4 3 3 4" xfId="34050"/>
    <cellStyle name="Normal 5 2 4 3 4 3 4" xfId="7768"/>
    <cellStyle name="Normal 5 2 4 3 4 3 4 2" xfId="20996"/>
    <cellStyle name="Normal 5 2 4 3 4 3 4 3" xfId="30580"/>
    <cellStyle name="Normal 5 2 4 3 4 3 5" xfId="6391"/>
    <cellStyle name="Normal 5 2 4 3 4 3 5 2" xfId="19619"/>
    <cellStyle name="Normal 5 2 4 3 4 3 6" xfId="14168"/>
    <cellStyle name="Normal 5 2 4 3 4 3 7" xfId="25918"/>
    <cellStyle name="Normal 5 2 4 3 4 3 8" xfId="27222"/>
    <cellStyle name="Normal 5 2 4 3 4 3 9" xfId="29203"/>
    <cellStyle name="Normal 5 2 4 3 4 4" xfId="1474"/>
    <cellStyle name="Normal 5 2 4 3 4 4 2" xfId="3386"/>
    <cellStyle name="Normal 5 2 4 3 4 4 2 2" xfId="10214"/>
    <cellStyle name="Normal 5 2 4 3 4 4 2 2 2" xfId="23442"/>
    <cellStyle name="Normal 5 2 4 3 4 4 2 3" xfId="16614"/>
    <cellStyle name="Normal 5 2 4 3 4 4 2 4" xfId="33026"/>
    <cellStyle name="Normal 5 2 4 3 4 4 3" xfId="4411"/>
    <cellStyle name="Normal 5 2 4 3 4 4 3 2" xfId="11239"/>
    <cellStyle name="Normal 5 2 4 3 4 4 3 2 2" xfId="24467"/>
    <cellStyle name="Normal 5 2 4 3 4 4 3 3" xfId="17639"/>
    <cellStyle name="Normal 5 2 4 3 4 4 3 4" xfId="34051"/>
    <cellStyle name="Normal 5 2 4 3 4 4 4" xfId="8302"/>
    <cellStyle name="Normal 5 2 4 3 4 4 4 2" xfId="21530"/>
    <cellStyle name="Normal 5 2 4 3 4 4 5" xfId="14702"/>
    <cellStyle name="Normal 5 2 4 3 4 4 6" xfId="27223"/>
    <cellStyle name="Normal 5 2 4 3 4 4 7" xfId="31114"/>
    <cellStyle name="Normal 5 2 4 3 4 5" xfId="762"/>
    <cellStyle name="Normal 5 2 4 3 4 5 2" xfId="2674"/>
    <cellStyle name="Normal 5 2 4 3 4 5 2 2" xfId="9502"/>
    <cellStyle name="Normal 5 2 4 3 4 5 2 2 2" xfId="22730"/>
    <cellStyle name="Normal 5 2 4 3 4 5 2 3" xfId="15902"/>
    <cellStyle name="Normal 5 2 4 3 4 5 2 4" xfId="32314"/>
    <cellStyle name="Normal 5 2 4 3 4 5 3" xfId="4412"/>
    <cellStyle name="Normal 5 2 4 3 4 5 3 2" xfId="11240"/>
    <cellStyle name="Normal 5 2 4 3 4 5 3 2 2" xfId="24468"/>
    <cellStyle name="Normal 5 2 4 3 4 5 3 3" xfId="17640"/>
    <cellStyle name="Normal 5 2 4 3 4 5 3 4" xfId="34052"/>
    <cellStyle name="Normal 5 2 4 3 4 5 4" xfId="7590"/>
    <cellStyle name="Normal 5 2 4 3 4 5 4 2" xfId="20818"/>
    <cellStyle name="Normal 5 2 4 3 4 5 5" xfId="13990"/>
    <cellStyle name="Normal 5 2 4 3 4 5 6" xfId="27224"/>
    <cellStyle name="Normal 5 2 4 3 4 5 7" xfId="30402"/>
    <cellStyle name="Normal 5 2 4 3 4 6" xfId="2085"/>
    <cellStyle name="Normal 5 2 4 3 4 6 2" xfId="8913"/>
    <cellStyle name="Normal 5 2 4 3 4 6 2 2" xfId="22141"/>
    <cellStyle name="Normal 5 2 4 3 4 6 3" xfId="15313"/>
    <cellStyle name="Normal 5 2 4 3 4 6 4" xfId="31725"/>
    <cellStyle name="Normal 5 2 4 3 4 7" xfId="4406"/>
    <cellStyle name="Normal 5 2 4 3 4 7 2" xfId="11234"/>
    <cellStyle name="Normal 5 2 4 3 4 7 2 2" xfId="24462"/>
    <cellStyle name="Normal 5 2 4 3 4 7 3" xfId="17634"/>
    <cellStyle name="Normal 5 2 4 3 4 7 4" xfId="34046"/>
    <cellStyle name="Normal 5 2 4 3 4 8" xfId="6925"/>
    <cellStyle name="Normal 5 2 4 3 4 8 2" xfId="20153"/>
    <cellStyle name="Normal 5 2 4 3 4 8 3" xfId="29737"/>
    <cellStyle name="Normal 5 2 4 3 4 9" xfId="5857"/>
    <cellStyle name="Normal 5 2 4 3 4 9 2" xfId="19085"/>
    <cellStyle name="Normal 5 2 4 3 5" xfId="275"/>
    <cellStyle name="Normal 5 2 4 3 5 10" xfId="25966"/>
    <cellStyle name="Normal 5 2 4 3 5 11" xfId="27225"/>
    <cellStyle name="Normal 5 2 4 3 5 12" xfId="28847"/>
    <cellStyle name="Normal 5 2 4 3 5 2" xfId="1652"/>
    <cellStyle name="Normal 5 2 4 3 5 2 2" xfId="3564"/>
    <cellStyle name="Normal 5 2 4 3 5 2 2 2" xfId="10392"/>
    <cellStyle name="Normal 5 2 4 3 5 2 2 2 2" xfId="23620"/>
    <cellStyle name="Normal 5 2 4 3 5 2 2 3" xfId="16792"/>
    <cellStyle name="Normal 5 2 4 3 5 2 2 4" xfId="33204"/>
    <cellStyle name="Normal 5 2 4 3 5 2 3" xfId="4414"/>
    <cellStyle name="Normal 5 2 4 3 5 2 3 2" xfId="11242"/>
    <cellStyle name="Normal 5 2 4 3 5 2 3 2 2" xfId="24470"/>
    <cellStyle name="Normal 5 2 4 3 5 2 3 3" xfId="17642"/>
    <cellStyle name="Normal 5 2 4 3 5 2 3 4" xfId="34054"/>
    <cellStyle name="Normal 5 2 4 3 5 2 4" xfId="8480"/>
    <cellStyle name="Normal 5 2 4 3 5 2 4 2" xfId="21708"/>
    <cellStyle name="Normal 5 2 4 3 5 2 4 3" xfId="31292"/>
    <cellStyle name="Normal 5 2 4 3 5 2 5" xfId="6569"/>
    <cellStyle name="Normal 5 2 4 3 5 2 5 2" xfId="19797"/>
    <cellStyle name="Normal 5 2 4 3 5 2 6" xfId="14880"/>
    <cellStyle name="Normal 5 2 4 3 5 2 7" xfId="27226"/>
    <cellStyle name="Normal 5 2 4 3 5 2 8" xfId="29381"/>
    <cellStyle name="Normal 5 2 4 3 5 3" xfId="1118"/>
    <cellStyle name="Normal 5 2 4 3 5 3 2" xfId="3030"/>
    <cellStyle name="Normal 5 2 4 3 5 3 2 2" xfId="9858"/>
    <cellStyle name="Normal 5 2 4 3 5 3 2 2 2" xfId="23086"/>
    <cellStyle name="Normal 5 2 4 3 5 3 2 3" xfId="16258"/>
    <cellStyle name="Normal 5 2 4 3 5 3 2 4" xfId="32670"/>
    <cellStyle name="Normal 5 2 4 3 5 3 3" xfId="4415"/>
    <cellStyle name="Normal 5 2 4 3 5 3 3 2" xfId="11243"/>
    <cellStyle name="Normal 5 2 4 3 5 3 3 2 2" xfId="24471"/>
    <cellStyle name="Normal 5 2 4 3 5 3 3 3" xfId="17643"/>
    <cellStyle name="Normal 5 2 4 3 5 3 3 4" xfId="34055"/>
    <cellStyle name="Normal 5 2 4 3 5 3 4" xfId="7946"/>
    <cellStyle name="Normal 5 2 4 3 5 3 4 2" xfId="21174"/>
    <cellStyle name="Normal 5 2 4 3 5 3 5" xfId="14346"/>
    <cellStyle name="Normal 5 2 4 3 5 3 6" xfId="27227"/>
    <cellStyle name="Normal 5 2 4 3 5 3 7" xfId="30758"/>
    <cellStyle name="Normal 5 2 4 3 5 4" xfId="2087"/>
    <cellStyle name="Normal 5 2 4 3 5 4 2" xfId="8915"/>
    <cellStyle name="Normal 5 2 4 3 5 4 2 2" xfId="22143"/>
    <cellStyle name="Normal 5 2 4 3 5 4 3" xfId="15315"/>
    <cellStyle name="Normal 5 2 4 3 5 4 4" xfId="31727"/>
    <cellStyle name="Normal 5 2 4 3 5 5" xfId="4413"/>
    <cellStyle name="Normal 5 2 4 3 5 5 2" xfId="11241"/>
    <cellStyle name="Normal 5 2 4 3 5 5 2 2" xfId="24469"/>
    <cellStyle name="Normal 5 2 4 3 5 5 3" xfId="17641"/>
    <cellStyle name="Normal 5 2 4 3 5 5 4" xfId="34053"/>
    <cellStyle name="Normal 5 2 4 3 5 6" xfId="7103"/>
    <cellStyle name="Normal 5 2 4 3 5 6 2" xfId="20331"/>
    <cellStyle name="Normal 5 2 4 3 5 6 3" xfId="29915"/>
    <cellStyle name="Normal 5 2 4 3 5 7" xfId="6035"/>
    <cellStyle name="Normal 5 2 4 3 5 7 2" xfId="19263"/>
    <cellStyle name="Normal 5 2 4 3 5 8" xfId="13503"/>
    <cellStyle name="Normal 5 2 4 3 5 9" xfId="12969"/>
    <cellStyle name="Normal 5 2 4 3 6" xfId="888"/>
    <cellStyle name="Normal 5 2 4 3 6 10" xfId="29151"/>
    <cellStyle name="Normal 5 2 4 3 6 2" xfId="2800"/>
    <cellStyle name="Normal 5 2 4 3 6 2 2" xfId="9628"/>
    <cellStyle name="Normal 5 2 4 3 6 2 2 2" xfId="22856"/>
    <cellStyle name="Normal 5 2 4 3 6 2 3" xfId="16028"/>
    <cellStyle name="Normal 5 2 4 3 6 2 4" xfId="32440"/>
    <cellStyle name="Normal 5 2 4 3 6 3" xfId="4416"/>
    <cellStyle name="Normal 5 2 4 3 6 3 2" xfId="11244"/>
    <cellStyle name="Normal 5 2 4 3 6 3 2 2" xfId="24472"/>
    <cellStyle name="Normal 5 2 4 3 6 3 3" xfId="17644"/>
    <cellStyle name="Normal 5 2 4 3 6 3 4" xfId="34056"/>
    <cellStyle name="Normal 5 2 4 3 6 4" xfId="7716"/>
    <cellStyle name="Normal 5 2 4 3 6 4 2" xfId="20944"/>
    <cellStyle name="Normal 5 2 4 3 6 4 3" xfId="30528"/>
    <cellStyle name="Normal 5 2 4 3 6 5" xfId="6339"/>
    <cellStyle name="Normal 5 2 4 3 6 5 2" xfId="19567"/>
    <cellStyle name="Normal 5 2 4 3 6 6" xfId="14116"/>
    <cellStyle name="Normal 5 2 4 3 6 7" xfId="12739"/>
    <cellStyle name="Normal 5 2 4 3 6 8" xfId="26555"/>
    <cellStyle name="Normal 5 2 4 3 6 9" xfId="27228"/>
    <cellStyle name="Normal 5 2 4 3 7" xfId="1422"/>
    <cellStyle name="Normal 5 2 4 3 7 2" xfId="3334"/>
    <cellStyle name="Normal 5 2 4 3 7 2 2" xfId="10162"/>
    <cellStyle name="Normal 5 2 4 3 7 2 2 2" xfId="23390"/>
    <cellStyle name="Normal 5 2 4 3 7 2 3" xfId="16562"/>
    <cellStyle name="Normal 5 2 4 3 7 2 4" xfId="32974"/>
    <cellStyle name="Normal 5 2 4 3 7 3" xfId="4417"/>
    <cellStyle name="Normal 5 2 4 3 7 3 2" xfId="11245"/>
    <cellStyle name="Normal 5 2 4 3 7 3 2 2" xfId="24473"/>
    <cellStyle name="Normal 5 2 4 3 7 3 3" xfId="17645"/>
    <cellStyle name="Normal 5 2 4 3 7 3 4" xfId="34057"/>
    <cellStyle name="Normal 5 2 4 3 7 4" xfId="8250"/>
    <cellStyle name="Normal 5 2 4 3 7 4 2" xfId="21478"/>
    <cellStyle name="Normal 5 2 4 3 7 5" xfId="14650"/>
    <cellStyle name="Normal 5 2 4 3 7 6" xfId="27229"/>
    <cellStyle name="Normal 5 2 4 3 7 7" xfId="31062"/>
    <cellStyle name="Normal 5 2 4 3 8" xfId="584"/>
    <cellStyle name="Normal 5 2 4 3 8 2" xfId="2496"/>
    <cellStyle name="Normal 5 2 4 3 8 2 2" xfId="9324"/>
    <cellStyle name="Normal 5 2 4 3 8 2 2 2" xfId="22552"/>
    <cellStyle name="Normal 5 2 4 3 8 2 3" xfId="15724"/>
    <cellStyle name="Normal 5 2 4 3 8 2 4" xfId="32136"/>
    <cellStyle name="Normal 5 2 4 3 8 3" xfId="4418"/>
    <cellStyle name="Normal 5 2 4 3 8 3 2" xfId="11246"/>
    <cellStyle name="Normal 5 2 4 3 8 3 2 2" xfId="24474"/>
    <cellStyle name="Normal 5 2 4 3 8 3 3" xfId="17646"/>
    <cellStyle name="Normal 5 2 4 3 8 3 4" xfId="34058"/>
    <cellStyle name="Normal 5 2 4 3 8 4" xfId="7412"/>
    <cellStyle name="Normal 5 2 4 3 8 4 2" xfId="20640"/>
    <cellStyle name="Normal 5 2 4 3 8 5" xfId="13812"/>
    <cellStyle name="Normal 5 2 4 3 8 6" xfId="27230"/>
    <cellStyle name="Normal 5 2 4 3 8 7" xfId="30224"/>
    <cellStyle name="Normal 5 2 4 3 9" xfId="2079"/>
    <cellStyle name="Normal 5 2 4 3 9 2" xfId="8907"/>
    <cellStyle name="Normal 5 2 4 3 9 2 2" xfId="22135"/>
    <cellStyle name="Normal 5 2 4 3 9 3" xfId="15307"/>
    <cellStyle name="Normal 5 2 4 3 9 4" xfId="31719"/>
    <cellStyle name="Normal 5 2 4 4" xfId="150"/>
    <cellStyle name="Normal 5 2 4 4 10" xfId="5910"/>
    <cellStyle name="Normal 5 2 4 4 10 2" xfId="19138"/>
    <cellStyle name="Normal 5 2 4 4 11" xfId="13378"/>
    <cellStyle name="Normal 5 2 4 4 12" xfId="12666"/>
    <cellStyle name="Normal 5 2 4 4 13" xfId="26517"/>
    <cellStyle name="Normal 5 2 4 4 14" xfId="27231"/>
    <cellStyle name="Normal 5 2 4 4 15" xfId="28722"/>
    <cellStyle name="Normal 5 2 4 4 2" xfId="506"/>
    <cellStyle name="Normal 5 2 4 4 2 10" xfId="13200"/>
    <cellStyle name="Normal 5 2 4 4 2 11" xfId="26575"/>
    <cellStyle name="Normal 5 2 4 4 2 12" xfId="27232"/>
    <cellStyle name="Normal 5 2 4 4 2 13" xfId="29078"/>
    <cellStyle name="Normal 5 2 4 4 2 2" xfId="1349"/>
    <cellStyle name="Normal 5 2 4 4 2 2 2" xfId="3261"/>
    <cellStyle name="Normal 5 2 4 4 2 2 2 2" xfId="10089"/>
    <cellStyle name="Normal 5 2 4 4 2 2 2 2 2" xfId="23317"/>
    <cellStyle name="Normal 5 2 4 4 2 2 2 3" xfId="16489"/>
    <cellStyle name="Normal 5 2 4 4 2 2 2 4" xfId="32901"/>
    <cellStyle name="Normal 5 2 4 4 2 2 3" xfId="4421"/>
    <cellStyle name="Normal 5 2 4 4 2 2 3 2" xfId="11249"/>
    <cellStyle name="Normal 5 2 4 4 2 2 3 2 2" xfId="24477"/>
    <cellStyle name="Normal 5 2 4 4 2 2 3 3" xfId="17649"/>
    <cellStyle name="Normal 5 2 4 4 2 2 3 4" xfId="34061"/>
    <cellStyle name="Normal 5 2 4 4 2 2 4" xfId="8177"/>
    <cellStyle name="Normal 5 2 4 4 2 2 4 2" xfId="21405"/>
    <cellStyle name="Normal 5 2 4 4 2 2 4 3" xfId="30989"/>
    <cellStyle name="Normal 5 2 4 4 2 2 5" xfId="6800"/>
    <cellStyle name="Normal 5 2 4 4 2 2 5 2" xfId="20028"/>
    <cellStyle name="Normal 5 2 4 4 2 2 6" xfId="14577"/>
    <cellStyle name="Normal 5 2 4 4 2 2 7" xfId="26417"/>
    <cellStyle name="Normal 5 2 4 4 2 2 8" xfId="27233"/>
    <cellStyle name="Normal 5 2 4 4 2 2 9" xfId="29612"/>
    <cellStyle name="Normal 5 2 4 4 2 3" xfId="1883"/>
    <cellStyle name="Normal 5 2 4 4 2 3 2" xfId="3795"/>
    <cellStyle name="Normal 5 2 4 4 2 3 2 2" xfId="10623"/>
    <cellStyle name="Normal 5 2 4 4 2 3 2 2 2" xfId="23851"/>
    <cellStyle name="Normal 5 2 4 4 2 3 2 3" xfId="17023"/>
    <cellStyle name="Normal 5 2 4 4 2 3 2 4" xfId="33435"/>
    <cellStyle name="Normal 5 2 4 4 2 3 3" xfId="4422"/>
    <cellStyle name="Normal 5 2 4 4 2 3 3 2" xfId="11250"/>
    <cellStyle name="Normal 5 2 4 4 2 3 3 2 2" xfId="24478"/>
    <cellStyle name="Normal 5 2 4 4 2 3 3 3" xfId="17650"/>
    <cellStyle name="Normal 5 2 4 4 2 3 3 4" xfId="34062"/>
    <cellStyle name="Normal 5 2 4 4 2 3 4" xfId="8711"/>
    <cellStyle name="Normal 5 2 4 4 2 3 4 2" xfId="21939"/>
    <cellStyle name="Normal 5 2 4 4 2 3 5" xfId="15111"/>
    <cellStyle name="Normal 5 2 4 4 2 3 6" xfId="27234"/>
    <cellStyle name="Normal 5 2 4 4 2 3 7" xfId="31523"/>
    <cellStyle name="Normal 5 2 4 4 2 4" xfId="815"/>
    <cellStyle name="Normal 5 2 4 4 2 4 2" xfId="2727"/>
    <cellStyle name="Normal 5 2 4 4 2 4 2 2" xfId="9555"/>
    <cellStyle name="Normal 5 2 4 4 2 4 2 2 2" xfId="22783"/>
    <cellStyle name="Normal 5 2 4 4 2 4 2 3" xfId="15955"/>
    <cellStyle name="Normal 5 2 4 4 2 4 2 4" xfId="32367"/>
    <cellStyle name="Normal 5 2 4 4 2 4 3" xfId="4423"/>
    <cellStyle name="Normal 5 2 4 4 2 4 3 2" xfId="11251"/>
    <cellStyle name="Normal 5 2 4 4 2 4 3 2 2" xfId="24479"/>
    <cellStyle name="Normal 5 2 4 4 2 4 3 3" xfId="17651"/>
    <cellStyle name="Normal 5 2 4 4 2 4 3 4" xfId="34063"/>
    <cellStyle name="Normal 5 2 4 4 2 4 4" xfId="7643"/>
    <cellStyle name="Normal 5 2 4 4 2 4 4 2" xfId="20871"/>
    <cellStyle name="Normal 5 2 4 4 2 4 5" xfId="14043"/>
    <cellStyle name="Normal 5 2 4 4 2 4 6" xfId="27235"/>
    <cellStyle name="Normal 5 2 4 4 2 4 7" xfId="30455"/>
    <cellStyle name="Normal 5 2 4 4 2 5" xfId="2089"/>
    <cellStyle name="Normal 5 2 4 4 2 5 2" xfId="8917"/>
    <cellStyle name="Normal 5 2 4 4 2 5 2 2" xfId="22145"/>
    <cellStyle name="Normal 5 2 4 4 2 5 3" xfId="15317"/>
    <cellStyle name="Normal 5 2 4 4 2 5 4" xfId="31729"/>
    <cellStyle name="Normal 5 2 4 4 2 6" xfId="4420"/>
    <cellStyle name="Normal 5 2 4 4 2 6 2" xfId="11248"/>
    <cellStyle name="Normal 5 2 4 4 2 6 2 2" xfId="24476"/>
    <cellStyle name="Normal 5 2 4 4 2 6 3" xfId="17648"/>
    <cellStyle name="Normal 5 2 4 4 2 6 4" xfId="34060"/>
    <cellStyle name="Normal 5 2 4 4 2 7" xfId="7334"/>
    <cellStyle name="Normal 5 2 4 4 2 7 2" xfId="20562"/>
    <cellStyle name="Normal 5 2 4 4 2 7 3" xfId="30146"/>
    <cellStyle name="Normal 5 2 4 4 2 8" xfId="6266"/>
    <cellStyle name="Normal 5 2 4 4 2 8 2" xfId="19494"/>
    <cellStyle name="Normal 5 2 4 4 2 9" xfId="13734"/>
    <cellStyle name="Normal 5 2 4 4 3" xfId="328"/>
    <cellStyle name="Normal 5 2 4 4 3 10" xfId="25902"/>
    <cellStyle name="Normal 5 2 4 4 3 11" xfId="27236"/>
    <cellStyle name="Normal 5 2 4 4 3 12" xfId="28900"/>
    <cellStyle name="Normal 5 2 4 4 3 2" xfId="1705"/>
    <cellStyle name="Normal 5 2 4 4 3 2 2" xfId="3617"/>
    <cellStyle name="Normal 5 2 4 4 3 2 2 2" xfId="10445"/>
    <cellStyle name="Normal 5 2 4 4 3 2 2 2 2" xfId="23673"/>
    <cellStyle name="Normal 5 2 4 4 3 2 2 3" xfId="16845"/>
    <cellStyle name="Normal 5 2 4 4 3 2 2 4" xfId="33257"/>
    <cellStyle name="Normal 5 2 4 4 3 2 3" xfId="4425"/>
    <cellStyle name="Normal 5 2 4 4 3 2 3 2" xfId="11253"/>
    <cellStyle name="Normal 5 2 4 4 3 2 3 2 2" xfId="24481"/>
    <cellStyle name="Normal 5 2 4 4 3 2 3 3" xfId="17653"/>
    <cellStyle name="Normal 5 2 4 4 3 2 3 4" xfId="34065"/>
    <cellStyle name="Normal 5 2 4 4 3 2 4" xfId="8533"/>
    <cellStyle name="Normal 5 2 4 4 3 2 4 2" xfId="21761"/>
    <cellStyle name="Normal 5 2 4 4 3 2 4 3" xfId="31345"/>
    <cellStyle name="Normal 5 2 4 4 3 2 5" xfId="6622"/>
    <cellStyle name="Normal 5 2 4 4 3 2 5 2" xfId="19850"/>
    <cellStyle name="Normal 5 2 4 4 3 2 6" xfId="14933"/>
    <cellStyle name="Normal 5 2 4 4 3 2 7" xfId="27237"/>
    <cellStyle name="Normal 5 2 4 4 3 2 8" xfId="29434"/>
    <cellStyle name="Normal 5 2 4 4 3 3" xfId="1171"/>
    <cellStyle name="Normal 5 2 4 4 3 3 2" xfId="3083"/>
    <cellStyle name="Normal 5 2 4 4 3 3 2 2" xfId="9911"/>
    <cellStyle name="Normal 5 2 4 4 3 3 2 2 2" xfId="23139"/>
    <cellStyle name="Normal 5 2 4 4 3 3 2 3" xfId="16311"/>
    <cellStyle name="Normal 5 2 4 4 3 3 2 4" xfId="32723"/>
    <cellStyle name="Normal 5 2 4 4 3 3 3" xfId="4426"/>
    <cellStyle name="Normal 5 2 4 4 3 3 3 2" xfId="11254"/>
    <cellStyle name="Normal 5 2 4 4 3 3 3 2 2" xfId="24482"/>
    <cellStyle name="Normal 5 2 4 4 3 3 3 3" xfId="17654"/>
    <cellStyle name="Normal 5 2 4 4 3 3 3 4" xfId="34066"/>
    <cellStyle name="Normal 5 2 4 4 3 3 4" xfId="7999"/>
    <cellStyle name="Normal 5 2 4 4 3 3 4 2" xfId="21227"/>
    <cellStyle name="Normal 5 2 4 4 3 3 5" xfId="14399"/>
    <cellStyle name="Normal 5 2 4 4 3 3 6" xfId="27238"/>
    <cellStyle name="Normal 5 2 4 4 3 3 7" xfId="30811"/>
    <cellStyle name="Normal 5 2 4 4 3 4" xfId="2090"/>
    <cellStyle name="Normal 5 2 4 4 3 4 2" xfId="8918"/>
    <cellStyle name="Normal 5 2 4 4 3 4 2 2" xfId="22146"/>
    <cellStyle name="Normal 5 2 4 4 3 4 3" xfId="15318"/>
    <cellStyle name="Normal 5 2 4 4 3 4 4" xfId="31730"/>
    <cellStyle name="Normal 5 2 4 4 3 5" xfId="4424"/>
    <cellStyle name="Normal 5 2 4 4 3 5 2" xfId="11252"/>
    <cellStyle name="Normal 5 2 4 4 3 5 2 2" xfId="24480"/>
    <cellStyle name="Normal 5 2 4 4 3 5 3" xfId="17652"/>
    <cellStyle name="Normal 5 2 4 4 3 5 4" xfId="34064"/>
    <cellStyle name="Normal 5 2 4 4 3 6" xfId="7156"/>
    <cellStyle name="Normal 5 2 4 4 3 6 2" xfId="20384"/>
    <cellStyle name="Normal 5 2 4 4 3 6 3" xfId="29968"/>
    <cellStyle name="Normal 5 2 4 4 3 7" xfId="6088"/>
    <cellStyle name="Normal 5 2 4 4 3 7 2" xfId="19316"/>
    <cellStyle name="Normal 5 2 4 4 3 8" xfId="13556"/>
    <cellStyle name="Normal 5 2 4 4 3 9" xfId="13022"/>
    <cellStyle name="Normal 5 2 4 4 4" xfId="993"/>
    <cellStyle name="Normal 5 2 4 4 4 10" xfId="29256"/>
    <cellStyle name="Normal 5 2 4 4 4 2" xfId="2905"/>
    <cellStyle name="Normal 5 2 4 4 4 2 2" xfId="9733"/>
    <cellStyle name="Normal 5 2 4 4 4 2 2 2" xfId="22961"/>
    <cellStyle name="Normal 5 2 4 4 4 2 3" xfId="16133"/>
    <cellStyle name="Normal 5 2 4 4 4 2 4" xfId="32545"/>
    <cellStyle name="Normal 5 2 4 4 4 3" xfId="4427"/>
    <cellStyle name="Normal 5 2 4 4 4 3 2" xfId="11255"/>
    <cellStyle name="Normal 5 2 4 4 4 3 2 2" xfId="24483"/>
    <cellStyle name="Normal 5 2 4 4 4 3 3" xfId="17655"/>
    <cellStyle name="Normal 5 2 4 4 4 3 4" xfId="34067"/>
    <cellStyle name="Normal 5 2 4 4 4 4" xfId="7821"/>
    <cellStyle name="Normal 5 2 4 4 4 4 2" xfId="21049"/>
    <cellStyle name="Normal 5 2 4 4 4 4 3" xfId="30633"/>
    <cellStyle name="Normal 5 2 4 4 4 5" xfId="6444"/>
    <cellStyle name="Normal 5 2 4 4 4 5 2" xfId="19672"/>
    <cellStyle name="Normal 5 2 4 4 4 6" xfId="14221"/>
    <cellStyle name="Normal 5 2 4 4 4 7" xfId="12844"/>
    <cellStyle name="Normal 5 2 4 4 4 8" xfId="26443"/>
    <cellStyle name="Normal 5 2 4 4 4 9" xfId="27239"/>
    <cellStyle name="Normal 5 2 4 4 5" xfId="1527"/>
    <cellStyle name="Normal 5 2 4 4 5 2" xfId="3439"/>
    <cellStyle name="Normal 5 2 4 4 5 2 2" xfId="10267"/>
    <cellStyle name="Normal 5 2 4 4 5 2 2 2" xfId="23495"/>
    <cellStyle name="Normal 5 2 4 4 5 2 3" xfId="16667"/>
    <cellStyle name="Normal 5 2 4 4 5 2 4" xfId="33079"/>
    <cellStyle name="Normal 5 2 4 4 5 3" xfId="4428"/>
    <cellStyle name="Normal 5 2 4 4 5 3 2" xfId="11256"/>
    <cellStyle name="Normal 5 2 4 4 5 3 2 2" xfId="24484"/>
    <cellStyle name="Normal 5 2 4 4 5 3 3" xfId="17656"/>
    <cellStyle name="Normal 5 2 4 4 5 3 4" xfId="34068"/>
    <cellStyle name="Normal 5 2 4 4 5 4" xfId="8355"/>
    <cellStyle name="Normal 5 2 4 4 5 4 2" xfId="21583"/>
    <cellStyle name="Normal 5 2 4 4 5 5" xfId="14755"/>
    <cellStyle name="Normal 5 2 4 4 5 6" xfId="27240"/>
    <cellStyle name="Normal 5 2 4 4 5 7" xfId="31167"/>
    <cellStyle name="Normal 5 2 4 4 6" xfId="637"/>
    <cellStyle name="Normal 5 2 4 4 6 2" xfId="2549"/>
    <cellStyle name="Normal 5 2 4 4 6 2 2" xfId="9377"/>
    <cellStyle name="Normal 5 2 4 4 6 2 2 2" xfId="22605"/>
    <cellStyle name="Normal 5 2 4 4 6 2 3" xfId="15777"/>
    <cellStyle name="Normal 5 2 4 4 6 2 4" xfId="32189"/>
    <cellStyle name="Normal 5 2 4 4 6 3" xfId="4429"/>
    <cellStyle name="Normal 5 2 4 4 6 3 2" xfId="11257"/>
    <cellStyle name="Normal 5 2 4 4 6 3 2 2" xfId="24485"/>
    <cellStyle name="Normal 5 2 4 4 6 3 3" xfId="17657"/>
    <cellStyle name="Normal 5 2 4 4 6 3 4" xfId="34069"/>
    <cellStyle name="Normal 5 2 4 4 6 4" xfId="7465"/>
    <cellStyle name="Normal 5 2 4 4 6 4 2" xfId="20693"/>
    <cellStyle name="Normal 5 2 4 4 6 5" xfId="13865"/>
    <cellStyle name="Normal 5 2 4 4 6 6" xfId="27241"/>
    <cellStyle name="Normal 5 2 4 4 6 7" xfId="30277"/>
    <cellStyle name="Normal 5 2 4 4 7" xfId="2088"/>
    <cellStyle name="Normal 5 2 4 4 7 2" xfId="8916"/>
    <cellStyle name="Normal 5 2 4 4 7 2 2" xfId="22144"/>
    <cellStyle name="Normal 5 2 4 4 7 3" xfId="15316"/>
    <cellStyle name="Normal 5 2 4 4 7 4" xfId="31728"/>
    <cellStyle name="Normal 5 2 4 4 8" xfId="4419"/>
    <cellStyle name="Normal 5 2 4 4 8 2" xfId="11247"/>
    <cellStyle name="Normal 5 2 4 4 8 2 2" xfId="24475"/>
    <cellStyle name="Normal 5 2 4 4 8 3" xfId="17647"/>
    <cellStyle name="Normal 5 2 4 4 8 4" xfId="34059"/>
    <cellStyle name="Normal 5 2 4 4 9" xfId="6978"/>
    <cellStyle name="Normal 5 2 4 4 9 2" xfId="20206"/>
    <cellStyle name="Normal 5 2 4 4 9 3" xfId="29790"/>
    <cellStyle name="Normal 5 2 4 5" xfId="122"/>
    <cellStyle name="Normal 5 2 4 5 10" xfId="5882"/>
    <cellStyle name="Normal 5 2 4 5 10 2" xfId="19110"/>
    <cellStyle name="Normal 5 2 4 5 11" xfId="13350"/>
    <cellStyle name="Normal 5 2 4 5 12" xfId="12638"/>
    <cellStyle name="Normal 5 2 4 5 13" xfId="26143"/>
    <cellStyle name="Normal 5 2 4 5 14" xfId="27242"/>
    <cellStyle name="Normal 5 2 4 5 15" xfId="28694"/>
    <cellStyle name="Normal 5 2 4 5 2" xfId="478"/>
    <cellStyle name="Normal 5 2 4 5 2 10" xfId="13172"/>
    <cellStyle name="Normal 5 2 4 5 2 11" xfId="26363"/>
    <cellStyle name="Normal 5 2 4 5 2 12" xfId="27243"/>
    <cellStyle name="Normal 5 2 4 5 2 13" xfId="29050"/>
    <cellStyle name="Normal 5 2 4 5 2 2" xfId="1321"/>
    <cellStyle name="Normal 5 2 4 5 2 2 2" xfId="3233"/>
    <cellStyle name="Normal 5 2 4 5 2 2 2 2" xfId="10061"/>
    <cellStyle name="Normal 5 2 4 5 2 2 2 2 2" xfId="23289"/>
    <cellStyle name="Normal 5 2 4 5 2 2 2 3" xfId="16461"/>
    <cellStyle name="Normal 5 2 4 5 2 2 2 4" xfId="32873"/>
    <cellStyle name="Normal 5 2 4 5 2 2 3" xfId="4432"/>
    <cellStyle name="Normal 5 2 4 5 2 2 3 2" xfId="11260"/>
    <cellStyle name="Normal 5 2 4 5 2 2 3 2 2" xfId="24488"/>
    <cellStyle name="Normal 5 2 4 5 2 2 3 3" xfId="17660"/>
    <cellStyle name="Normal 5 2 4 5 2 2 3 4" xfId="34072"/>
    <cellStyle name="Normal 5 2 4 5 2 2 4" xfId="8149"/>
    <cellStyle name="Normal 5 2 4 5 2 2 4 2" xfId="21377"/>
    <cellStyle name="Normal 5 2 4 5 2 2 4 3" xfId="30961"/>
    <cellStyle name="Normal 5 2 4 5 2 2 5" xfId="6772"/>
    <cellStyle name="Normal 5 2 4 5 2 2 5 2" xfId="20000"/>
    <cellStyle name="Normal 5 2 4 5 2 2 6" xfId="14549"/>
    <cellStyle name="Normal 5 2 4 5 2 2 7" xfId="26128"/>
    <cellStyle name="Normal 5 2 4 5 2 2 8" xfId="27244"/>
    <cellStyle name="Normal 5 2 4 5 2 2 9" xfId="29584"/>
    <cellStyle name="Normal 5 2 4 5 2 3" xfId="1855"/>
    <cellStyle name="Normal 5 2 4 5 2 3 2" xfId="3767"/>
    <cellStyle name="Normal 5 2 4 5 2 3 2 2" xfId="10595"/>
    <cellStyle name="Normal 5 2 4 5 2 3 2 2 2" xfId="23823"/>
    <cellStyle name="Normal 5 2 4 5 2 3 2 3" xfId="16995"/>
    <cellStyle name="Normal 5 2 4 5 2 3 2 4" xfId="33407"/>
    <cellStyle name="Normal 5 2 4 5 2 3 3" xfId="4433"/>
    <cellStyle name="Normal 5 2 4 5 2 3 3 2" xfId="11261"/>
    <cellStyle name="Normal 5 2 4 5 2 3 3 2 2" xfId="24489"/>
    <cellStyle name="Normal 5 2 4 5 2 3 3 3" xfId="17661"/>
    <cellStyle name="Normal 5 2 4 5 2 3 3 4" xfId="34073"/>
    <cellStyle name="Normal 5 2 4 5 2 3 4" xfId="8683"/>
    <cellStyle name="Normal 5 2 4 5 2 3 4 2" xfId="21911"/>
    <cellStyle name="Normal 5 2 4 5 2 3 5" xfId="15083"/>
    <cellStyle name="Normal 5 2 4 5 2 3 6" xfId="27245"/>
    <cellStyle name="Normal 5 2 4 5 2 3 7" xfId="31495"/>
    <cellStyle name="Normal 5 2 4 5 2 4" xfId="787"/>
    <cellStyle name="Normal 5 2 4 5 2 4 2" xfId="2699"/>
    <cellStyle name="Normal 5 2 4 5 2 4 2 2" xfId="9527"/>
    <cellStyle name="Normal 5 2 4 5 2 4 2 2 2" xfId="22755"/>
    <cellStyle name="Normal 5 2 4 5 2 4 2 3" xfId="15927"/>
    <cellStyle name="Normal 5 2 4 5 2 4 2 4" xfId="32339"/>
    <cellStyle name="Normal 5 2 4 5 2 4 3" xfId="4434"/>
    <cellStyle name="Normal 5 2 4 5 2 4 3 2" xfId="11262"/>
    <cellStyle name="Normal 5 2 4 5 2 4 3 2 2" xfId="24490"/>
    <cellStyle name="Normal 5 2 4 5 2 4 3 3" xfId="17662"/>
    <cellStyle name="Normal 5 2 4 5 2 4 3 4" xfId="34074"/>
    <cellStyle name="Normal 5 2 4 5 2 4 4" xfId="7615"/>
    <cellStyle name="Normal 5 2 4 5 2 4 4 2" xfId="20843"/>
    <cellStyle name="Normal 5 2 4 5 2 4 5" xfId="14015"/>
    <cellStyle name="Normal 5 2 4 5 2 4 6" xfId="27246"/>
    <cellStyle name="Normal 5 2 4 5 2 4 7" xfId="30427"/>
    <cellStyle name="Normal 5 2 4 5 2 5" xfId="2092"/>
    <cellStyle name="Normal 5 2 4 5 2 5 2" xfId="8920"/>
    <cellStyle name="Normal 5 2 4 5 2 5 2 2" xfId="22148"/>
    <cellStyle name="Normal 5 2 4 5 2 5 3" xfId="15320"/>
    <cellStyle name="Normal 5 2 4 5 2 5 4" xfId="31732"/>
    <cellStyle name="Normal 5 2 4 5 2 6" xfId="4431"/>
    <cellStyle name="Normal 5 2 4 5 2 6 2" xfId="11259"/>
    <cellStyle name="Normal 5 2 4 5 2 6 2 2" xfId="24487"/>
    <cellStyle name="Normal 5 2 4 5 2 6 3" xfId="17659"/>
    <cellStyle name="Normal 5 2 4 5 2 6 4" xfId="34071"/>
    <cellStyle name="Normal 5 2 4 5 2 7" xfId="7306"/>
    <cellStyle name="Normal 5 2 4 5 2 7 2" xfId="20534"/>
    <cellStyle name="Normal 5 2 4 5 2 7 3" xfId="30118"/>
    <cellStyle name="Normal 5 2 4 5 2 8" xfId="6238"/>
    <cellStyle name="Normal 5 2 4 5 2 8 2" xfId="19466"/>
    <cellStyle name="Normal 5 2 4 5 2 9" xfId="13706"/>
    <cellStyle name="Normal 5 2 4 5 3" xfId="300"/>
    <cellStyle name="Normal 5 2 4 5 3 10" xfId="25936"/>
    <cellStyle name="Normal 5 2 4 5 3 11" xfId="27247"/>
    <cellStyle name="Normal 5 2 4 5 3 12" xfId="28872"/>
    <cellStyle name="Normal 5 2 4 5 3 2" xfId="1677"/>
    <cellStyle name="Normal 5 2 4 5 3 2 2" xfId="3589"/>
    <cellStyle name="Normal 5 2 4 5 3 2 2 2" xfId="10417"/>
    <cellStyle name="Normal 5 2 4 5 3 2 2 2 2" xfId="23645"/>
    <cellStyle name="Normal 5 2 4 5 3 2 2 3" xfId="16817"/>
    <cellStyle name="Normal 5 2 4 5 3 2 2 4" xfId="33229"/>
    <cellStyle name="Normal 5 2 4 5 3 2 3" xfId="4436"/>
    <cellStyle name="Normal 5 2 4 5 3 2 3 2" xfId="11264"/>
    <cellStyle name="Normal 5 2 4 5 3 2 3 2 2" xfId="24492"/>
    <cellStyle name="Normal 5 2 4 5 3 2 3 3" xfId="17664"/>
    <cellStyle name="Normal 5 2 4 5 3 2 3 4" xfId="34076"/>
    <cellStyle name="Normal 5 2 4 5 3 2 4" xfId="8505"/>
    <cellStyle name="Normal 5 2 4 5 3 2 4 2" xfId="21733"/>
    <cellStyle name="Normal 5 2 4 5 3 2 4 3" xfId="31317"/>
    <cellStyle name="Normal 5 2 4 5 3 2 5" xfId="6594"/>
    <cellStyle name="Normal 5 2 4 5 3 2 5 2" xfId="19822"/>
    <cellStyle name="Normal 5 2 4 5 3 2 6" xfId="14905"/>
    <cellStyle name="Normal 5 2 4 5 3 2 7" xfId="27248"/>
    <cellStyle name="Normal 5 2 4 5 3 2 8" xfId="29406"/>
    <cellStyle name="Normal 5 2 4 5 3 3" xfId="1143"/>
    <cellStyle name="Normal 5 2 4 5 3 3 2" xfId="3055"/>
    <cellStyle name="Normal 5 2 4 5 3 3 2 2" xfId="9883"/>
    <cellStyle name="Normal 5 2 4 5 3 3 2 2 2" xfId="23111"/>
    <cellStyle name="Normal 5 2 4 5 3 3 2 3" xfId="16283"/>
    <cellStyle name="Normal 5 2 4 5 3 3 2 4" xfId="32695"/>
    <cellStyle name="Normal 5 2 4 5 3 3 3" xfId="4437"/>
    <cellStyle name="Normal 5 2 4 5 3 3 3 2" xfId="11265"/>
    <cellStyle name="Normal 5 2 4 5 3 3 3 2 2" xfId="24493"/>
    <cellStyle name="Normal 5 2 4 5 3 3 3 3" xfId="17665"/>
    <cellStyle name="Normal 5 2 4 5 3 3 3 4" xfId="34077"/>
    <cellStyle name="Normal 5 2 4 5 3 3 4" xfId="7971"/>
    <cellStyle name="Normal 5 2 4 5 3 3 4 2" xfId="21199"/>
    <cellStyle name="Normal 5 2 4 5 3 3 5" xfId="14371"/>
    <cellStyle name="Normal 5 2 4 5 3 3 6" xfId="27249"/>
    <cellStyle name="Normal 5 2 4 5 3 3 7" xfId="30783"/>
    <cellStyle name="Normal 5 2 4 5 3 4" xfId="2093"/>
    <cellStyle name="Normal 5 2 4 5 3 4 2" xfId="8921"/>
    <cellStyle name="Normal 5 2 4 5 3 4 2 2" xfId="22149"/>
    <cellStyle name="Normal 5 2 4 5 3 4 3" xfId="15321"/>
    <cellStyle name="Normal 5 2 4 5 3 4 4" xfId="31733"/>
    <cellStyle name="Normal 5 2 4 5 3 5" xfId="4435"/>
    <cellStyle name="Normal 5 2 4 5 3 5 2" xfId="11263"/>
    <cellStyle name="Normal 5 2 4 5 3 5 2 2" xfId="24491"/>
    <cellStyle name="Normal 5 2 4 5 3 5 3" xfId="17663"/>
    <cellStyle name="Normal 5 2 4 5 3 5 4" xfId="34075"/>
    <cellStyle name="Normal 5 2 4 5 3 6" xfId="7128"/>
    <cellStyle name="Normal 5 2 4 5 3 6 2" xfId="20356"/>
    <cellStyle name="Normal 5 2 4 5 3 6 3" xfId="29940"/>
    <cellStyle name="Normal 5 2 4 5 3 7" xfId="6060"/>
    <cellStyle name="Normal 5 2 4 5 3 7 2" xfId="19288"/>
    <cellStyle name="Normal 5 2 4 5 3 8" xfId="13528"/>
    <cellStyle name="Normal 5 2 4 5 3 9" xfId="12994"/>
    <cellStyle name="Normal 5 2 4 5 4" xfId="965"/>
    <cellStyle name="Normal 5 2 4 5 4 10" xfId="29228"/>
    <cellStyle name="Normal 5 2 4 5 4 2" xfId="2877"/>
    <cellStyle name="Normal 5 2 4 5 4 2 2" xfId="9705"/>
    <cellStyle name="Normal 5 2 4 5 4 2 2 2" xfId="22933"/>
    <cellStyle name="Normal 5 2 4 5 4 2 3" xfId="16105"/>
    <cellStyle name="Normal 5 2 4 5 4 2 4" xfId="32517"/>
    <cellStyle name="Normal 5 2 4 5 4 3" xfId="4438"/>
    <cellStyle name="Normal 5 2 4 5 4 3 2" xfId="11266"/>
    <cellStyle name="Normal 5 2 4 5 4 3 2 2" xfId="24494"/>
    <cellStyle name="Normal 5 2 4 5 4 3 3" xfId="17666"/>
    <cellStyle name="Normal 5 2 4 5 4 3 4" xfId="34078"/>
    <cellStyle name="Normal 5 2 4 5 4 4" xfId="7793"/>
    <cellStyle name="Normal 5 2 4 5 4 4 2" xfId="21021"/>
    <cellStyle name="Normal 5 2 4 5 4 4 3" xfId="30605"/>
    <cellStyle name="Normal 5 2 4 5 4 5" xfId="6416"/>
    <cellStyle name="Normal 5 2 4 5 4 5 2" xfId="19644"/>
    <cellStyle name="Normal 5 2 4 5 4 6" xfId="14193"/>
    <cellStyle name="Normal 5 2 4 5 4 7" xfId="12816"/>
    <cellStyle name="Normal 5 2 4 5 4 8" xfId="26543"/>
    <cellStyle name="Normal 5 2 4 5 4 9" xfId="27250"/>
    <cellStyle name="Normal 5 2 4 5 5" xfId="1499"/>
    <cellStyle name="Normal 5 2 4 5 5 2" xfId="3411"/>
    <cellStyle name="Normal 5 2 4 5 5 2 2" xfId="10239"/>
    <cellStyle name="Normal 5 2 4 5 5 2 2 2" xfId="23467"/>
    <cellStyle name="Normal 5 2 4 5 5 2 3" xfId="16639"/>
    <cellStyle name="Normal 5 2 4 5 5 2 4" xfId="33051"/>
    <cellStyle name="Normal 5 2 4 5 5 3" xfId="4439"/>
    <cellStyle name="Normal 5 2 4 5 5 3 2" xfId="11267"/>
    <cellStyle name="Normal 5 2 4 5 5 3 2 2" xfId="24495"/>
    <cellStyle name="Normal 5 2 4 5 5 3 3" xfId="17667"/>
    <cellStyle name="Normal 5 2 4 5 5 3 4" xfId="34079"/>
    <cellStyle name="Normal 5 2 4 5 5 4" xfId="8327"/>
    <cellStyle name="Normal 5 2 4 5 5 4 2" xfId="21555"/>
    <cellStyle name="Normal 5 2 4 5 5 5" xfId="14727"/>
    <cellStyle name="Normal 5 2 4 5 5 6" xfId="27251"/>
    <cellStyle name="Normal 5 2 4 5 5 7" xfId="31139"/>
    <cellStyle name="Normal 5 2 4 5 6" xfId="609"/>
    <cellStyle name="Normal 5 2 4 5 6 2" xfId="2521"/>
    <cellStyle name="Normal 5 2 4 5 6 2 2" xfId="9349"/>
    <cellStyle name="Normal 5 2 4 5 6 2 2 2" xfId="22577"/>
    <cellStyle name="Normal 5 2 4 5 6 2 3" xfId="15749"/>
    <cellStyle name="Normal 5 2 4 5 6 2 4" xfId="32161"/>
    <cellStyle name="Normal 5 2 4 5 6 3" xfId="4440"/>
    <cellStyle name="Normal 5 2 4 5 6 3 2" xfId="11268"/>
    <cellStyle name="Normal 5 2 4 5 6 3 2 2" xfId="24496"/>
    <cellStyle name="Normal 5 2 4 5 6 3 3" xfId="17668"/>
    <cellStyle name="Normal 5 2 4 5 6 3 4" xfId="34080"/>
    <cellStyle name="Normal 5 2 4 5 6 4" xfId="7437"/>
    <cellStyle name="Normal 5 2 4 5 6 4 2" xfId="20665"/>
    <cellStyle name="Normal 5 2 4 5 6 5" xfId="13837"/>
    <cellStyle name="Normal 5 2 4 5 6 6" xfId="27252"/>
    <cellStyle name="Normal 5 2 4 5 6 7" xfId="30249"/>
    <cellStyle name="Normal 5 2 4 5 7" xfId="2091"/>
    <cellStyle name="Normal 5 2 4 5 7 2" xfId="8919"/>
    <cellStyle name="Normal 5 2 4 5 7 2 2" xfId="22147"/>
    <cellStyle name="Normal 5 2 4 5 7 3" xfId="15319"/>
    <cellStyle name="Normal 5 2 4 5 7 4" xfId="31731"/>
    <cellStyle name="Normal 5 2 4 5 8" xfId="4430"/>
    <cellStyle name="Normal 5 2 4 5 8 2" xfId="11258"/>
    <cellStyle name="Normal 5 2 4 5 8 2 2" xfId="24486"/>
    <cellStyle name="Normal 5 2 4 5 8 3" xfId="17658"/>
    <cellStyle name="Normal 5 2 4 5 8 4" xfId="34070"/>
    <cellStyle name="Normal 5 2 4 5 9" xfId="6950"/>
    <cellStyle name="Normal 5 2 4 5 9 2" xfId="20178"/>
    <cellStyle name="Normal 5 2 4 5 9 3" xfId="29762"/>
    <cellStyle name="Normal 5 2 4 6" xfId="199"/>
    <cellStyle name="Normal 5 2 4 6 10" xfId="13427"/>
    <cellStyle name="Normal 5 2 4 6 11" xfId="12893"/>
    <cellStyle name="Normal 5 2 4 6 12" xfId="26209"/>
    <cellStyle name="Normal 5 2 4 6 13" xfId="27253"/>
    <cellStyle name="Normal 5 2 4 6 14" xfId="28771"/>
    <cellStyle name="Normal 5 2 4 6 2" xfId="377"/>
    <cellStyle name="Normal 5 2 4 6 2 10" xfId="25931"/>
    <cellStyle name="Normal 5 2 4 6 2 11" xfId="27254"/>
    <cellStyle name="Normal 5 2 4 6 2 12" xfId="28949"/>
    <cellStyle name="Normal 5 2 4 6 2 2" xfId="1754"/>
    <cellStyle name="Normal 5 2 4 6 2 2 2" xfId="3666"/>
    <cellStyle name="Normal 5 2 4 6 2 2 2 2" xfId="10494"/>
    <cellStyle name="Normal 5 2 4 6 2 2 2 2 2" xfId="23722"/>
    <cellStyle name="Normal 5 2 4 6 2 2 2 3" xfId="16894"/>
    <cellStyle name="Normal 5 2 4 6 2 2 2 4" xfId="33306"/>
    <cellStyle name="Normal 5 2 4 6 2 2 3" xfId="4443"/>
    <cellStyle name="Normal 5 2 4 6 2 2 3 2" xfId="11271"/>
    <cellStyle name="Normal 5 2 4 6 2 2 3 2 2" xfId="24499"/>
    <cellStyle name="Normal 5 2 4 6 2 2 3 3" xfId="17671"/>
    <cellStyle name="Normal 5 2 4 6 2 2 3 4" xfId="34083"/>
    <cellStyle name="Normal 5 2 4 6 2 2 4" xfId="8582"/>
    <cellStyle name="Normal 5 2 4 6 2 2 4 2" xfId="21810"/>
    <cellStyle name="Normal 5 2 4 6 2 2 4 3" xfId="31394"/>
    <cellStyle name="Normal 5 2 4 6 2 2 5" xfId="6671"/>
    <cellStyle name="Normal 5 2 4 6 2 2 5 2" xfId="19899"/>
    <cellStyle name="Normal 5 2 4 6 2 2 6" xfId="14982"/>
    <cellStyle name="Normal 5 2 4 6 2 2 7" xfId="27255"/>
    <cellStyle name="Normal 5 2 4 6 2 2 8" xfId="29483"/>
    <cellStyle name="Normal 5 2 4 6 2 3" xfId="1220"/>
    <cellStyle name="Normal 5 2 4 6 2 3 2" xfId="3132"/>
    <cellStyle name="Normal 5 2 4 6 2 3 2 2" xfId="9960"/>
    <cellStyle name="Normal 5 2 4 6 2 3 2 2 2" xfId="23188"/>
    <cellStyle name="Normal 5 2 4 6 2 3 2 3" xfId="16360"/>
    <cellStyle name="Normal 5 2 4 6 2 3 2 4" xfId="32772"/>
    <cellStyle name="Normal 5 2 4 6 2 3 3" xfId="4444"/>
    <cellStyle name="Normal 5 2 4 6 2 3 3 2" xfId="11272"/>
    <cellStyle name="Normal 5 2 4 6 2 3 3 2 2" xfId="24500"/>
    <cellStyle name="Normal 5 2 4 6 2 3 3 3" xfId="17672"/>
    <cellStyle name="Normal 5 2 4 6 2 3 3 4" xfId="34084"/>
    <cellStyle name="Normal 5 2 4 6 2 3 4" xfId="8048"/>
    <cellStyle name="Normal 5 2 4 6 2 3 4 2" xfId="21276"/>
    <cellStyle name="Normal 5 2 4 6 2 3 5" xfId="14448"/>
    <cellStyle name="Normal 5 2 4 6 2 3 6" xfId="27256"/>
    <cellStyle name="Normal 5 2 4 6 2 3 7" xfId="30860"/>
    <cellStyle name="Normal 5 2 4 6 2 4" xfId="2095"/>
    <cellStyle name="Normal 5 2 4 6 2 4 2" xfId="8923"/>
    <cellStyle name="Normal 5 2 4 6 2 4 2 2" xfId="22151"/>
    <cellStyle name="Normal 5 2 4 6 2 4 3" xfId="15323"/>
    <cellStyle name="Normal 5 2 4 6 2 4 4" xfId="31735"/>
    <cellStyle name="Normal 5 2 4 6 2 5" xfId="4442"/>
    <cellStyle name="Normal 5 2 4 6 2 5 2" xfId="11270"/>
    <cellStyle name="Normal 5 2 4 6 2 5 2 2" xfId="24498"/>
    <cellStyle name="Normal 5 2 4 6 2 5 3" xfId="17670"/>
    <cellStyle name="Normal 5 2 4 6 2 5 4" xfId="34082"/>
    <cellStyle name="Normal 5 2 4 6 2 6" xfId="7205"/>
    <cellStyle name="Normal 5 2 4 6 2 6 2" xfId="20433"/>
    <cellStyle name="Normal 5 2 4 6 2 6 3" xfId="30017"/>
    <cellStyle name="Normal 5 2 4 6 2 7" xfId="6137"/>
    <cellStyle name="Normal 5 2 4 6 2 7 2" xfId="19365"/>
    <cellStyle name="Normal 5 2 4 6 2 8" xfId="13605"/>
    <cellStyle name="Normal 5 2 4 6 2 9" xfId="13071"/>
    <cellStyle name="Normal 5 2 4 6 3" xfId="1042"/>
    <cellStyle name="Normal 5 2 4 6 3 2" xfId="2954"/>
    <cellStyle name="Normal 5 2 4 6 3 2 2" xfId="9782"/>
    <cellStyle name="Normal 5 2 4 6 3 2 2 2" xfId="23010"/>
    <cellStyle name="Normal 5 2 4 6 3 2 3" xfId="16182"/>
    <cellStyle name="Normal 5 2 4 6 3 2 4" xfId="32594"/>
    <cellStyle name="Normal 5 2 4 6 3 3" xfId="4445"/>
    <cellStyle name="Normal 5 2 4 6 3 3 2" xfId="11273"/>
    <cellStyle name="Normal 5 2 4 6 3 3 2 2" xfId="24501"/>
    <cellStyle name="Normal 5 2 4 6 3 3 3" xfId="17673"/>
    <cellStyle name="Normal 5 2 4 6 3 3 4" xfId="34085"/>
    <cellStyle name="Normal 5 2 4 6 3 4" xfId="7870"/>
    <cellStyle name="Normal 5 2 4 6 3 4 2" xfId="21098"/>
    <cellStyle name="Normal 5 2 4 6 3 4 3" xfId="30682"/>
    <cellStyle name="Normal 5 2 4 6 3 5" xfId="6493"/>
    <cellStyle name="Normal 5 2 4 6 3 5 2" xfId="19721"/>
    <cellStyle name="Normal 5 2 4 6 3 6" xfId="14270"/>
    <cellStyle name="Normal 5 2 4 6 3 7" xfId="25953"/>
    <cellStyle name="Normal 5 2 4 6 3 8" xfId="27257"/>
    <cellStyle name="Normal 5 2 4 6 3 9" xfId="29305"/>
    <cellStyle name="Normal 5 2 4 6 4" xfId="1576"/>
    <cellStyle name="Normal 5 2 4 6 4 2" xfId="3488"/>
    <cellStyle name="Normal 5 2 4 6 4 2 2" xfId="10316"/>
    <cellStyle name="Normal 5 2 4 6 4 2 2 2" xfId="23544"/>
    <cellStyle name="Normal 5 2 4 6 4 2 3" xfId="16716"/>
    <cellStyle name="Normal 5 2 4 6 4 2 4" xfId="33128"/>
    <cellStyle name="Normal 5 2 4 6 4 3" xfId="4446"/>
    <cellStyle name="Normal 5 2 4 6 4 3 2" xfId="11274"/>
    <cellStyle name="Normal 5 2 4 6 4 3 2 2" xfId="24502"/>
    <cellStyle name="Normal 5 2 4 6 4 3 3" xfId="17674"/>
    <cellStyle name="Normal 5 2 4 6 4 3 4" xfId="34086"/>
    <cellStyle name="Normal 5 2 4 6 4 4" xfId="8404"/>
    <cellStyle name="Normal 5 2 4 6 4 4 2" xfId="21632"/>
    <cellStyle name="Normal 5 2 4 6 4 5" xfId="14804"/>
    <cellStyle name="Normal 5 2 4 6 4 6" xfId="27258"/>
    <cellStyle name="Normal 5 2 4 6 4 7" xfId="31216"/>
    <cellStyle name="Normal 5 2 4 6 5" xfId="686"/>
    <cellStyle name="Normal 5 2 4 6 5 2" xfId="2598"/>
    <cellStyle name="Normal 5 2 4 6 5 2 2" xfId="9426"/>
    <cellStyle name="Normal 5 2 4 6 5 2 2 2" xfId="22654"/>
    <cellStyle name="Normal 5 2 4 6 5 2 3" xfId="15826"/>
    <cellStyle name="Normal 5 2 4 6 5 2 4" xfId="32238"/>
    <cellStyle name="Normal 5 2 4 6 5 3" xfId="4447"/>
    <cellStyle name="Normal 5 2 4 6 5 3 2" xfId="11275"/>
    <cellStyle name="Normal 5 2 4 6 5 3 2 2" xfId="24503"/>
    <cellStyle name="Normal 5 2 4 6 5 3 3" xfId="17675"/>
    <cellStyle name="Normal 5 2 4 6 5 3 4" xfId="34087"/>
    <cellStyle name="Normal 5 2 4 6 5 4" xfId="7514"/>
    <cellStyle name="Normal 5 2 4 6 5 4 2" xfId="20742"/>
    <cellStyle name="Normal 5 2 4 6 5 5" xfId="13914"/>
    <cellStyle name="Normal 5 2 4 6 5 6" xfId="27259"/>
    <cellStyle name="Normal 5 2 4 6 5 7" xfId="30326"/>
    <cellStyle name="Normal 5 2 4 6 6" xfId="2094"/>
    <cellStyle name="Normal 5 2 4 6 6 2" xfId="8922"/>
    <cellStyle name="Normal 5 2 4 6 6 2 2" xfId="22150"/>
    <cellStyle name="Normal 5 2 4 6 6 3" xfId="15322"/>
    <cellStyle name="Normal 5 2 4 6 6 4" xfId="31734"/>
    <cellStyle name="Normal 5 2 4 6 7" xfId="4441"/>
    <cellStyle name="Normal 5 2 4 6 7 2" xfId="11269"/>
    <cellStyle name="Normal 5 2 4 6 7 2 2" xfId="24497"/>
    <cellStyle name="Normal 5 2 4 6 7 3" xfId="17669"/>
    <cellStyle name="Normal 5 2 4 6 7 4" xfId="34081"/>
    <cellStyle name="Normal 5 2 4 6 8" xfId="7027"/>
    <cellStyle name="Normal 5 2 4 6 8 2" xfId="20255"/>
    <cellStyle name="Normal 5 2 4 6 8 3" xfId="29839"/>
    <cellStyle name="Normal 5 2 4 6 9" xfId="5959"/>
    <cellStyle name="Normal 5 2 4 6 9 2" xfId="19187"/>
    <cellStyle name="Normal 5 2 4 7" xfId="73"/>
    <cellStyle name="Normal 5 2 4 7 10" xfId="13301"/>
    <cellStyle name="Normal 5 2 4 7 11" xfId="12767"/>
    <cellStyle name="Normal 5 2 4 7 12" xfId="26007"/>
    <cellStyle name="Normal 5 2 4 7 13" xfId="27260"/>
    <cellStyle name="Normal 5 2 4 7 14" xfId="28645"/>
    <cellStyle name="Normal 5 2 4 7 2" xfId="429"/>
    <cellStyle name="Normal 5 2 4 7 2 10" xfId="26162"/>
    <cellStyle name="Normal 5 2 4 7 2 11" xfId="27261"/>
    <cellStyle name="Normal 5 2 4 7 2 12" xfId="29001"/>
    <cellStyle name="Normal 5 2 4 7 2 2" xfId="1806"/>
    <cellStyle name="Normal 5 2 4 7 2 2 2" xfId="3718"/>
    <cellStyle name="Normal 5 2 4 7 2 2 2 2" xfId="10546"/>
    <cellStyle name="Normal 5 2 4 7 2 2 2 2 2" xfId="23774"/>
    <cellStyle name="Normal 5 2 4 7 2 2 2 3" xfId="16946"/>
    <cellStyle name="Normal 5 2 4 7 2 2 2 4" xfId="33358"/>
    <cellStyle name="Normal 5 2 4 7 2 2 3" xfId="4450"/>
    <cellStyle name="Normal 5 2 4 7 2 2 3 2" xfId="11278"/>
    <cellStyle name="Normal 5 2 4 7 2 2 3 2 2" xfId="24506"/>
    <cellStyle name="Normal 5 2 4 7 2 2 3 3" xfId="17678"/>
    <cellStyle name="Normal 5 2 4 7 2 2 3 4" xfId="34090"/>
    <cellStyle name="Normal 5 2 4 7 2 2 4" xfId="8634"/>
    <cellStyle name="Normal 5 2 4 7 2 2 4 2" xfId="21862"/>
    <cellStyle name="Normal 5 2 4 7 2 2 4 3" xfId="31446"/>
    <cellStyle name="Normal 5 2 4 7 2 2 5" xfId="6723"/>
    <cellStyle name="Normal 5 2 4 7 2 2 5 2" xfId="19951"/>
    <cellStyle name="Normal 5 2 4 7 2 2 6" xfId="15034"/>
    <cellStyle name="Normal 5 2 4 7 2 2 7" xfId="27262"/>
    <cellStyle name="Normal 5 2 4 7 2 2 8" xfId="29535"/>
    <cellStyle name="Normal 5 2 4 7 2 3" xfId="1272"/>
    <cellStyle name="Normal 5 2 4 7 2 3 2" xfId="3184"/>
    <cellStyle name="Normal 5 2 4 7 2 3 2 2" xfId="10012"/>
    <cellStyle name="Normal 5 2 4 7 2 3 2 2 2" xfId="23240"/>
    <cellStyle name="Normal 5 2 4 7 2 3 2 3" xfId="16412"/>
    <cellStyle name="Normal 5 2 4 7 2 3 2 4" xfId="32824"/>
    <cellStyle name="Normal 5 2 4 7 2 3 3" xfId="4451"/>
    <cellStyle name="Normal 5 2 4 7 2 3 3 2" xfId="11279"/>
    <cellStyle name="Normal 5 2 4 7 2 3 3 2 2" xfId="24507"/>
    <cellStyle name="Normal 5 2 4 7 2 3 3 3" xfId="17679"/>
    <cellStyle name="Normal 5 2 4 7 2 3 3 4" xfId="34091"/>
    <cellStyle name="Normal 5 2 4 7 2 3 4" xfId="8100"/>
    <cellStyle name="Normal 5 2 4 7 2 3 4 2" xfId="21328"/>
    <cellStyle name="Normal 5 2 4 7 2 3 5" xfId="14500"/>
    <cellStyle name="Normal 5 2 4 7 2 3 6" xfId="27263"/>
    <cellStyle name="Normal 5 2 4 7 2 3 7" xfId="30912"/>
    <cellStyle name="Normal 5 2 4 7 2 4" xfId="2097"/>
    <cellStyle name="Normal 5 2 4 7 2 4 2" xfId="8925"/>
    <cellStyle name="Normal 5 2 4 7 2 4 2 2" xfId="22153"/>
    <cellStyle name="Normal 5 2 4 7 2 4 3" xfId="15325"/>
    <cellStyle name="Normal 5 2 4 7 2 4 4" xfId="31737"/>
    <cellStyle name="Normal 5 2 4 7 2 5" xfId="4449"/>
    <cellStyle name="Normal 5 2 4 7 2 5 2" xfId="11277"/>
    <cellStyle name="Normal 5 2 4 7 2 5 2 2" xfId="24505"/>
    <cellStyle name="Normal 5 2 4 7 2 5 3" xfId="17677"/>
    <cellStyle name="Normal 5 2 4 7 2 5 4" xfId="34089"/>
    <cellStyle name="Normal 5 2 4 7 2 6" xfId="7257"/>
    <cellStyle name="Normal 5 2 4 7 2 6 2" xfId="20485"/>
    <cellStyle name="Normal 5 2 4 7 2 6 3" xfId="30069"/>
    <cellStyle name="Normal 5 2 4 7 2 7" xfId="6189"/>
    <cellStyle name="Normal 5 2 4 7 2 7 2" xfId="19417"/>
    <cellStyle name="Normal 5 2 4 7 2 8" xfId="13657"/>
    <cellStyle name="Normal 5 2 4 7 2 9" xfId="13123"/>
    <cellStyle name="Normal 5 2 4 7 3" xfId="916"/>
    <cellStyle name="Normal 5 2 4 7 3 2" xfId="2828"/>
    <cellStyle name="Normal 5 2 4 7 3 2 2" xfId="9656"/>
    <cellStyle name="Normal 5 2 4 7 3 2 2 2" xfId="22884"/>
    <cellStyle name="Normal 5 2 4 7 3 2 3" xfId="16056"/>
    <cellStyle name="Normal 5 2 4 7 3 2 4" xfId="32468"/>
    <cellStyle name="Normal 5 2 4 7 3 3" xfId="4452"/>
    <cellStyle name="Normal 5 2 4 7 3 3 2" xfId="11280"/>
    <cellStyle name="Normal 5 2 4 7 3 3 2 2" xfId="24508"/>
    <cellStyle name="Normal 5 2 4 7 3 3 3" xfId="17680"/>
    <cellStyle name="Normal 5 2 4 7 3 3 4" xfId="34092"/>
    <cellStyle name="Normal 5 2 4 7 3 4" xfId="7744"/>
    <cellStyle name="Normal 5 2 4 7 3 4 2" xfId="20972"/>
    <cellStyle name="Normal 5 2 4 7 3 4 3" xfId="30556"/>
    <cellStyle name="Normal 5 2 4 7 3 5" xfId="6367"/>
    <cellStyle name="Normal 5 2 4 7 3 5 2" xfId="19595"/>
    <cellStyle name="Normal 5 2 4 7 3 6" xfId="14144"/>
    <cellStyle name="Normal 5 2 4 7 3 7" xfId="26427"/>
    <cellStyle name="Normal 5 2 4 7 3 8" xfId="27264"/>
    <cellStyle name="Normal 5 2 4 7 3 9" xfId="29179"/>
    <cellStyle name="Normal 5 2 4 7 4" xfId="1450"/>
    <cellStyle name="Normal 5 2 4 7 4 2" xfId="3362"/>
    <cellStyle name="Normal 5 2 4 7 4 2 2" xfId="10190"/>
    <cellStyle name="Normal 5 2 4 7 4 2 2 2" xfId="23418"/>
    <cellStyle name="Normal 5 2 4 7 4 2 3" xfId="16590"/>
    <cellStyle name="Normal 5 2 4 7 4 2 4" xfId="33002"/>
    <cellStyle name="Normal 5 2 4 7 4 3" xfId="4453"/>
    <cellStyle name="Normal 5 2 4 7 4 3 2" xfId="11281"/>
    <cellStyle name="Normal 5 2 4 7 4 3 2 2" xfId="24509"/>
    <cellStyle name="Normal 5 2 4 7 4 3 3" xfId="17681"/>
    <cellStyle name="Normal 5 2 4 7 4 3 4" xfId="34093"/>
    <cellStyle name="Normal 5 2 4 7 4 4" xfId="8278"/>
    <cellStyle name="Normal 5 2 4 7 4 4 2" xfId="21506"/>
    <cellStyle name="Normal 5 2 4 7 4 5" xfId="14678"/>
    <cellStyle name="Normal 5 2 4 7 4 6" xfId="27265"/>
    <cellStyle name="Normal 5 2 4 7 4 7" xfId="31090"/>
    <cellStyle name="Normal 5 2 4 7 5" xfId="738"/>
    <cellStyle name="Normal 5 2 4 7 5 2" xfId="2650"/>
    <cellStyle name="Normal 5 2 4 7 5 2 2" xfId="9478"/>
    <cellStyle name="Normal 5 2 4 7 5 2 2 2" xfId="22706"/>
    <cellStyle name="Normal 5 2 4 7 5 2 3" xfId="15878"/>
    <cellStyle name="Normal 5 2 4 7 5 2 4" xfId="32290"/>
    <cellStyle name="Normal 5 2 4 7 5 3" xfId="4454"/>
    <cellStyle name="Normal 5 2 4 7 5 3 2" xfId="11282"/>
    <cellStyle name="Normal 5 2 4 7 5 3 2 2" xfId="24510"/>
    <cellStyle name="Normal 5 2 4 7 5 3 3" xfId="17682"/>
    <cellStyle name="Normal 5 2 4 7 5 3 4" xfId="34094"/>
    <cellStyle name="Normal 5 2 4 7 5 4" xfId="7566"/>
    <cellStyle name="Normal 5 2 4 7 5 4 2" xfId="20794"/>
    <cellStyle name="Normal 5 2 4 7 5 5" xfId="13966"/>
    <cellStyle name="Normal 5 2 4 7 5 6" xfId="27266"/>
    <cellStyle name="Normal 5 2 4 7 5 7" xfId="30378"/>
    <cellStyle name="Normal 5 2 4 7 6" xfId="2096"/>
    <cellStyle name="Normal 5 2 4 7 6 2" xfId="8924"/>
    <cellStyle name="Normal 5 2 4 7 6 2 2" xfId="22152"/>
    <cellStyle name="Normal 5 2 4 7 6 3" xfId="15324"/>
    <cellStyle name="Normal 5 2 4 7 6 4" xfId="31736"/>
    <cellStyle name="Normal 5 2 4 7 7" xfId="4448"/>
    <cellStyle name="Normal 5 2 4 7 7 2" xfId="11276"/>
    <cellStyle name="Normal 5 2 4 7 7 2 2" xfId="24504"/>
    <cellStyle name="Normal 5 2 4 7 7 3" xfId="17676"/>
    <cellStyle name="Normal 5 2 4 7 7 4" xfId="34088"/>
    <cellStyle name="Normal 5 2 4 7 8" xfId="6901"/>
    <cellStyle name="Normal 5 2 4 7 8 2" xfId="20129"/>
    <cellStyle name="Normal 5 2 4 7 8 3" xfId="29713"/>
    <cellStyle name="Normal 5 2 4 7 9" xfId="5833"/>
    <cellStyle name="Normal 5 2 4 7 9 2" xfId="19061"/>
    <cellStyle name="Normal 5 2 4 8" xfId="251"/>
    <cellStyle name="Normal 5 2 4 8 10" xfId="26467"/>
    <cellStyle name="Normal 5 2 4 8 11" xfId="27267"/>
    <cellStyle name="Normal 5 2 4 8 12" xfId="28823"/>
    <cellStyle name="Normal 5 2 4 8 2" xfId="1628"/>
    <cellStyle name="Normal 5 2 4 8 2 2" xfId="3540"/>
    <cellStyle name="Normal 5 2 4 8 2 2 2" xfId="10368"/>
    <cellStyle name="Normal 5 2 4 8 2 2 2 2" xfId="23596"/>
    <cellStyle name="Normal 5 2 4 8 2 2 3" xfId="16768"/>
    <cellStyle name="Normal 5 2 4 8 2 2 4" xfId="33180"/>
    <cellStyle name="Normal 5 2 4 8 2 3" xfId="4456"/>
    <cellStyle name="Normal 5 2 4 8 2 3 2" xfId="11284"/>
    <cellStyle name="Normal 5 2 4 8 2 3 2 2" xfId="24512"/>
    <cellStyle name="Normal 5 2 4 8 2 3 3" xfId="17684"/>
    <cellStyle name="Normal 5 2 4 8 2 3 4" xfId="34096"/>
    <cellStyle name="Normal 5 2 4 8 2 4" xfId="8456"/>
    <cellStyle name="Normal 5 2 4 8 2 4 2" xfId="21684"/>
    <cellStyle name="Normal 5 2 4 8 2 4 3" xfId="31268"/>
    <cellStyle name="Normal 5 2 4 8 2 5" xfId="6545"/>
    <cellStyle name="Normal 5 2 4 8 2 5 2" xfId="19773"/>
    <cellStyle name="Normal 5 2 4 8 2 6" xfId="14856"/>
    <cellStyle name="Normal 5 2 4 8 2 7" xfId="27268"/>
    <cellStyle name="Normal 5 2 4 8 2 8" xfId="29357"/>
    <cellStyle name="Normal 5 2 4 8 3" xfId="1094"/>
    <cellStyle name="Normal 5 2 4 8 3 2" xfId="3006"/>
    <cellStyle name="Normal 5 2 4 8 3 2 2" xfId="9834"/>
    <cellStyle name="Normal 5 2 4 8 3 2 2 2" xfId="23062"/>
    <cellStyle name="Normal 5 2 4 8 3 2 3" xfId="16234"/>
    <cellStyle name="Normal 5 2 4 8 3 2 4" xfId="32646"/>
    <cellStyle name="Normal 5 2 4 8 3 3" xfId="4457"/>
    <cellStyle name="Normal 5 2 4 8 3 3 2" xfId="11285"/>
    <cellStyle name="Normal 5 2 4 8 3 3 2 2" xfId="24513"/>
    <cellStyle name="Normal 5 2 4 8 3 3 3" xfId="17685"/>
    <cellStyle name="Normal 5 2 4 8 3 3 4" xfId="34097"/>
    <cellStyle name="Normal 5 2 4 8 3 4" xfId="7922"/>
    <cellStyle name="Normal 5 2 4 8 3 4 2" xfId="21150"/>
    <cellStyle name="Normal 5 2 4 8 3 5" xfId="14322"/>
    <cellStyle name="Normal 5 2 4 8 3 6" xfId="27269"/>
    <cellStyle name="Normal 5 2 4 8 3 7" xfId="30734"/>
    <cellStyle name="Normal 5 2 4 8 4" xfId="2098"/>
    <cellStyle name="Normal 5 2 4 8 4 2" xfId="8926"/>
    <cellStyle name="Normal 5 2 4 8 4 2 2" xfId="22154"/>
    <cellStyle name="Normal 5 2 4 8 4 3" xfId="15326"/>
    <cellStyle name="Normal 5 2 4 8 4 4" xfId="31738"/>
    <cellStyle name="Normal 5 2 4 8 5" xfId="4455"/>
    <cellStyle name="Normal 5 2 4 8 5 2" xfId="11283"/>
    <cellStyle name="Normal 5 2 4 8 5 2 2" xfId="24511"/>
    <cellStyle name="Normal 5 2 4 8 5 3" xfId="17683"/>
    <cellStyle name="Normal 5 2 4 8 5 4" xfId="34095"/>
    <cellStyle name="Normal 5 2 4 8 6" xfId="7079"/>
    <cellStyle name="Normal 5 2 4 8 6 2" xfId="20307"/>
    <cellStyle name="Normal 5 2 4 8 6 3" xfId="29891"/>
    <cellStyle name="Normal 5 2 4 8 7" xfId="6011"/>
    <cellStyle name="Normal 5 2 4 8 7 2" xfId="19239"/>
    <cellStyle name="Normal 5 2 4 8 8" xfId="13479"/>
    <cellStyle name="Normal 5 2 4 8 9" xfId="12945"/>
    <cellStyle name="Normal 5 2 4 9" xfId="864"/>
    <cellStyle name="Normal 5 2 4 9 10" xfId="28593"/>
    <cellStyle name="Normal 5 2 4 9 2" xfId="2776"/>
    <cellStyle name="Normal 5 2 4 9 2 2" xfId="9604"/>
    <cellStyle name="Normal 5 2 4 9 2 2 2" xfId="22832"/>
    <cellStyle name="Normal 5 2 4 9 2 3" xfId="16004"/>
    <cellStyle name="Normal 5 2 4 9 2 4" xfId="32416"/>
    <cellStyle name="Normal 5 2 4 9 3" xfId="4458"/>
    <cellStyle name="Normal 5 2 4 9 3 2" xfId="11286"/>
    <cellStyle name="Normal 5 2 4 9 3 2 2" xfId="24514"/>
    <cellStyle name="Normal 5 2 4 9 3 3" xfId="17686"/>
    <cellStyle name="Normal 5 2 4 9 3 4" xfId="34098"/>
    <cellStyle name="Normal 5 2 4 9 4" xfId="7692"/>
    <cellStyle name="Normal 5 2 4 9 4 2" xfId="20920"/>
    <cellStyle name="Normal 5 2 4 9 4 3" xfId="30504"/>
    <cellStyle name="Normal 5 2 4 9 5" xfId="5781"/>
    <cellStyle name="Normal 5 2 4 9 5 2" xfId="19009"/>
    <cellStyle name="Normal 5 2 4 9 6" xfId="14092"/>
    <cellStyle name="Normal 5 2 4 9 7" xfId="12715"/>
    <cellStyle name="Normal 5 2 4 9 8" xfId="26047"/>
    <cellStyle name="Normal 5 2 4 9 9" xfId="27270"/>
    <cellStyle name="Normal 5 2 5" xfId="27"/>
    <cellStyle name="Normal 5 2 5 10" xfId="566"/>
    <cellStyle name="Normal 5 2 5 10 2" xfId="2478"/>
    <cellStyle name="Normal 5 2 5 10 2 2" xfId="9306"/>
    <cellStyle name="Normal 5 2 5 10 2 2 2" xfId="22534"/>
    <cellStyle name="Normal 5 2 5 10 2 3" xfId="15706"/>
    <cellStyle name="Normal 5 2 5 10 2 4" xfId="32118"/>
    <cellStyle name="Normal 5 2 5 10 3" xfId="4460"/>
    <cellStyle name="Normal 5 2 5 10 3 2" xfId="11288"/>
    <cellStyle name="Normal 5 2 5 10 3 2 2" xfId="24516"/>
    <cellStyle name="Normal 5 2 5 10 3 3" xfId="17688"/>
    <cellStyle name="Normal 5 2 5 10 3 4" xfId="34100"/>
    <cellStyle name="Normal 5 2 5 10 4" xfId="7394"/>
    <cellStyle name="Normal 5 2 5 10 4 2" xfId="20622"/>
    <cellStyle name="Normal 5 2 5 10 5" xfId="13794"/>
    <cellStyle name="Normal 5 2 5 10 6" xfId="27272"/>
    <cellStyle name="Normal 5 2 5 10 7" xfId="30206"/>
    <cellStyle name="Normal 5 2 5 11" xfId="2099"/>
    <cellStyle name="Normal 5 2 5 11 2" xfId="8927"/>
    <cellStyle name="Normal 5 2 5 11 2 2" xfId="22155"/>
    <cellStyle name="Normal 5 2 5 11 3" xfId="15327"/>
    <cellStyle name="Normal 5 2 5 11 4" xfId="31739"/>
    <cellStyle name="Normal 5 2 5 12" xfId="4459"/>
    <cellStyle name="Normal 5 2 5 12 2" xfId="11287"/>
    <cellStyle name="Normal 5 2 5 12 2 2" xfId="24515"/>
    <cellStyle name="Normal 5 2 5 12 3" xfId="17687"/>
    <cellStyle name="Normal 5 2 5 12 4" xfId="34099"/>
    <cellStyle name="Normal 5 2 5 13" xfId="6855"/>
    <cellStyle name="Normal 5 2 5 13 2" xfId="20083"/>
    <cellStyle name="Normal 5 2 5 13 3" xfId="29667"/>
    <cellStyle name="Normal 5 2 5 14" xfId="5763"/>
    <cellStyle name="Normal 5 2 5 14 2" xfId="18991"/>
    <cellStyle name="Normal 5 2 5 15" xfId="13255"/>
    <cellStyle name="Normal 5 2 5 16" xfId="12595"/>
    <cellStyle name="Normal 5 2 5 17" xfId="26078"/>
    <cellStyle name="Normal 5 2 5 18" xfId="27271"/>
    <cellStyle name="Normal 5 2 5 19" xfId="28575"/>
    <cellStyle name="Normal 5 2 5 2" xfId="51"/>
    <cellStyle name="Normal 5 2 5 2 10" xfId="4461"/>
    <cellStyle name="Normal 5 2 5 2 10 2" xfId="11289"/>
    <cellStyle name="Normal 5 2 5 2 10 2 2" xfId="24517"/>
    <cellStyle name="Normal 5 2 5 2 10 3" xfId="17689"/>
    <cellStyle name="Normal 5 2 5 2 10 4" xfId="34101"/>
    <cellStyle name="Normal 5 2 5 2 11" xfId="6879"/>
    <cellStyle name="Normal 5 2 5 2 11 2" xfId="20107"/>
    <cellStyle name="Normal 5 2 5 2 11 3" xfId="29691"/>
    <cellStyle name="Normal 5 2 5 2 12" xfId="5811"/>
    <cellStyle name="Normal 5 2 5 2 12 2" xfId="19039"/>
    <cellStyle name="Normal 5 2 5 2 13" xfId="13279"/>
    <cellStyle name="Normal 5 2 5 2 14" xfId="12619"/>
    <cellStyle name="Normal 5 2 5 2 15" xfId="26588"/>
    <cellStyle name="Normal 5 2 5 2 16" xfId="27273"/>
    <cellStyle name="Normal 5 2 5 2 17" xfId="28623"/>
    <cellStyle name="Normal 5 2 5 2 2" xfId="180"/>
    <cellStyle name="Normal 5 2 5 2 2 10" xfId="5940"/>
    <cellStyle name="Normal 5 2 5 2 2 10 2" xfId="19168"/>
    <cellStyle name="Normal 5 2 5 2 2 11" xfId="13408"/>
    <cellStyle name="Normal 5 2 5 2 2 12" xfId="12696"/>
    <cellStyle name="Normal 5 2 5 2 2 13" xfId="25956"/>
    <cellStyle name="Normal 5 2 5 2 2 14" xfId="27274"/>
    <cellStyle name="Normal 5 2 5 2 2 15" xfId="28752"/>
    <cellStyle name="Normal 5 2 5 2 2 2" xfId="536"/>
    <cellStyle name="Normal 5 2 5 2 2 2 10" xfId="13230"/>
    <cellStyle name="Normal 5 2 5 2 2 2 11" xfId="26513"/>
    <cellStyle name="Normal 5 2 5 2 2 2 12" xfId="27275"/>
    <cellStyle name="Normal 5 2 5 2 2 2 13" xfId="29108"/>
    <cellStyle name="Normal 5 2 5 2 2 2 2" xfId="1379"/>
    <cellStyle name="Normal 5 2 5 2 2 2 2 2" xfId="3291"/>
    <cellStyle name="Normal 5 2 5 2 2 2 2 2 2" xfId="10119"/>
    <cellStyle name="Normal 5 2 5 2 2 2 2 2 2 2" xfId="23347"/>
    <cellStyle name="Normal 5 2 5 2 2 2 2 2 3" xfId="16519"/>
    <cellStyle name="Normal 5 2 5 2 2 2 2 2 4" xfId="32931"/>
    <cellStyle name="Normal 5 2 5 2 2 2 2 3" xfId="4464"/>
    <cellStyle name="Normal 5 2 5 2 2 2 2 3 2" xfId="11292"/>
    <cellStyle name="Normal 5 2 5 2 2 2 2 3 2 2" xfId="24520"/>
    <cellStyle name="Normal 5 2 5 2 2 2 2 3 3" xfId="17692"/>
    <cellStyle name="Normal 5 2 5 2 2 2 2 3 4" xfId="34104"/>
    <cellStyle name="Normal 5 2 5 2 2 2 2 4" xfId="8207"/>
    <cellStyle name="Normal 5 2 5 2 2 2 2 4 2" xfId="21435"/>
    <cellStyle name="Normal 5 2 5 2 2 2 2 4 3" xfId="31019"/>
    <cellStyle name="Normal 5 2 5 2 2 2 2 5" xfId="6830"/>
    <cellStyle name="Normal 5 2 5 2 2 2 2 5 2" xfId="20058"/>
    <cellStyle name="Normal 5 2 5 2 2 2 2 6" xfId="14607"/>
    <cellStyle name="Normal 5 2 5 2 2 2 2 7" xfId="26488"/>
    <cellStyle name="Normal 5 2 5 2 2 2 2 8" xfId="27276"/>
    <cellStyle name="Normal 5 2 5 2 2 2 2 9" xfId="29642"/>
    <cellStyle name="Normal 5 2 5 2 2 2 3" xfId="1913"/>
    <cellStyle name="Normal 5 2 5 2 2 2 3 2" xfId="3825"/>
    <cellStyle name="Normal 5 2 5 2 2 2 3 2 2" xfId="10653"/>
    <cellStyle name="Normal 5 2 5 2 2 2 3 2 2 2" xfId="23881"/>
    <cellStyle name="Normal 5 2 5 2 2 2 3 2 3" xfId="17053"/>
    <cellStyle name="Normal 5 2 5 2 2 2 3 2 4" xfId="33465"/>
    <cellStyle name="Normal 5 2 5 2 2 2 3 3" xfId="4465"/>
    <cellStyle name="Normal 5 2 5 2 2 2 3 3 2" xfId="11293"/>
    <cellStyle name="Normal 5 2 5 2 2 2 3 3 2 2" xfId="24521"/>
    <cellStyle name="Normal 5 2 5 2 2 2 3 3 3" xfId="17693"/>
    <cellStyle name="Normal 5 2 5 2 2 2 3 3 4" xfId="34105"/>
    <cellStyle name="Normal 5 2 5 2 2 2 3 4" xfId="8741"/>
    <cellStyle name="Normal 5 2 5 2 2 2 3 4 2" xfId="21969"/>
    <cellStyle name="Normal 5 2 5 2 2 2 3 5" xfId="15141"/>
    <cellStyle name="Normal 5 2 5 2 2 2 3 6" xfId="27277"/>
    <cellStyle name="Normal 5 2 5 2 2 2 3 7" xfId="31553"/>
    <cellStyle name="Normal 5 2 5 2 2 2 4" xfId="845"/>
    <cellStyle name="Normal 5 2 5 2 2 2 4 2" xfId="2757"/>
    <cellStyle name="Normal 5 2 5 2 2 2 4 2 2" xfId="9585"/>
    <cellStyle name="Normal 5 2 5 2 2 2 4 2 2 2" xfId="22813"/>
    <cellStyle name="Normal 5 2 5 2 2 2 4 2 3" xfId="15985"/>
    <cellStyle name="Normal 5 2 5 2 2 2 4 2 4" xfId="32397"/>
    <cellStyle name="Normal 5 2 5 2 2 2 4 3" xfId="4466"/>
    <cellStyle name="Normal 5 2 5 2 2 2 4 3 2" xfId="11294"/>
    <cellStyle name="Normal 5 2 5 2 2 2 4 3 2 2" xfId="24522"/>
    <cellStyle name="Normal 5 2 5 2 2 2 4 3 3" xfId="17694"/>
    <cellStyle name="Normal 5 2 5 2 2 2 4 3 4" xfId="34106"/>
    <cellStyle name="Normal 5 2 5 2 2 2 4 4" xfId="7673"/>
    <cellStyle name="Normal 5 2 5 2 2 2 4 4 2" xfId="20901"/>
    <cellStyle name="Normal 5 2 5 2 2 2 4 5" xfId="14073"/>
    <cellStyle name="Normal 5 2 5 2 2 2 4 6" xfId="27278"/>
    <cellStyle name="Normal 5 2 5 2 2 2 4 7" xfId="30485"/>
    <cellStyle name="Normal 5 2 5 2 2 2 5" xfId="2102"/>
    <cellStyle name="Normal 5 2 5 2 2 2 5 2" xfId="8930"/>
    <cellStyle name="Normal 5 2 5 2 2 2 5 2 2" xfId="22158"/>
    <cellStyle name="Normal 5 2 5 2 2 2 5 3" xfId="15330"/>
    <cellStyle name="Normal 5 2 5 2 2 2 5 4" xfId="31742"/>
    <cellStyle name="Normal 5 2 5 2 2 2 6" xfId="4463"/>
    <cellStyle name="Normal 5 2 5 2 2 2 6 2" xfId="11291"/>
    <cellStyle name="Normal 5 2 5 2 2 2 6 2 2" xfId="24519"/>
    <cellStyle name="Normal 5 2 5 2 2 2 6 3" xfId="17691"/>
    <cellStyle name="Normal 5 2 5 2 2 2 6 4" xfId="34103"/>
    <cellStyle name="Normal 5 2 5 2 2 2 7" xfId="7364"/>
    <cellStyle name="Normal 5 2 5 2 2 2 7 2" xfId="20592"/>
    <cellStyle name="Normal 5 2 5 2 2 2 7 3" xfId="30176"/>
    <cellStyle name="Normal 5 2 5 2 2 2 8" xfId="6296"/>
    <cellStyle name="Normal 5 2 5 2 2 2 8 2" xfId="19524"/>
    <cellStyle name="Normal 5 2 5 2 2 2 9" xfId="13764"/>
    <cellStyle name="Normal 5 2 5 2 2 3" xfId="358"/>
    <cellStyle name="Normal 5 2 5 2 2 3 10" xfId="26297"/>
    <cellStyle name="Normal 5 2 5 2 2 3 11" xfId="27279"/>
    <cellStyle name="Normal 5 2 5 2 2 3 12" xfId="28930"/>
    <cellStyle name="Normal 5 2 5 2 2 3 2" xfId="1735"/>
    <cellStyle name="Normal 5 2 5 2 2 3 2 2" xfId="3647"/>
    <cellStyle name="Normal 5 2 5 2 2 3 2 2 2" xfId="10475"/>
    <cellStyle name="Normal 5 2 5 2 2 3 2 2 2 2" xfId="23703"/>
    <cellStyle name="Normal 5 2 5 2 2 3 2 2 3" xfId="16875"/>
    <cellStyle name="Normal 5 2 5 2 2 3 2 2 4" xfId="33287"/>
    <cellStyle name="Normal 5 2 5 2 2 3 2 3" xfId="4468"/>
    <cellStyle name="Normal 5 2 5 2 2 3 2 3 2" xfId="11296"/>
    <cellStyle name="Normal 5 2 5 2 2 3 2 3 2 2" xfId="24524"/>
    <cellStyle name="Normal 5 2 5 2 2 3 2 3 3" xfId="17696"/>
    <cellStyle name="Normal 5 2 5 2 2 3 2 3 4" xfId="34108"/>
    <cellStyle name="Normal 5 2 5 2 2 3 2 4" xfId="8563"/>
    <cellStyle name="Normal 5 2 5 2 2 3 2 4 2" xfId="21791"/>
    <cellStyle name="Normal 5 2 5 2 2 3 2 4 3" xfId="31375"/>
    <cellStyle name="Normal 5 2 5 2 2 3 2 5" xfId="6652"/>
    <cellStyle name="Normal 5 2 5 2 2 3 2 5 2" xfId="19880"/>
    <cellStyle name="Normal 5 2 5 2 2 3 2 6" xfId="14963"/>
    <cellStyle name="Normal 5 2 5 2 2 3 2 7" xfId="27280"/>
    <cellStyle name="Normal 5 2 5 2 2 3 2 8" xfId="29464"/>
    <cellStyle name="Normal 5 2 5 2 2 3 3" xfId="1201"/>
    <cellStyle name="Normal 5 2 5 2 2 3 3 2" xfId="3113"/>
    <cellStyle name="Normal 5 2 5 2 2 3 3 2 2" xfId="9941"/>
    <cellStyle name="Normal 5 2 5 2 2 3 3 2 2 2" xfId="23169"/>
    <cellStyle name="Normal 5 2 5 2 2 3 3 2 3" xfId="16341"/>
    <cellStyle name="Normal 5 2 5 2 2 3 3 2 4" xfId="32753"/>
    <cellStyle name="Normal 5 2 5 2 2 3 3 3" xfId="4469"/>
    <cellStyle name="Normal 5 2 5 2 2 3 3 3 2" xfId="11297"/>
    <cellStyle name="Normal 5 2 5 2 2 3 3 3 2 2" xfId="24525"/>
    <cellStyle name="Normal 5 2 5 2 2 3 3 3 3" xfId="17697"/>
    <cellStyle name="Normal 5 2 5 2 2 3 3 3 4" xfId="34109"/>
    <cellStyle name="Normal 5 2 5 2 2 3 3 4" xfId="8029"/>
    <cellStyle name="Normal 5 2 5 2 2 3 3 4 2" xfId="21257"/>
    <cellStyle name="Normal 5 2 5 2 2 3 3 5" xfId="14429"/>
    <cellStyle name="Normal 5 2 5 2 2 3 3 6" xfId="27281"/>
    <cellStyle name="Normal 5 2 5 2 2 3 3 7" xfId="30841"/>
    <cellStyle name="Normal 5 2 5 2 2 3 4" xfId="2103"/>
    <cellStyle name="Normal 5 2 5 2 2 3 4 2" xfId="8931"/>
    <cellStyle name="Normal 5 2 5 2 2 3 4 2 2" xfId="22159"/>
    <cellStyle name="Normal 5 2 5 2 2 3 4 3" xfId="15331"/>
    <cellStyle name="Normal 5 2 5 2 2 3 4 4" xfId="31743"/>
    <cellStyle name="Normal 5 2 5 2 2 3 5" xfId="4467"/>
    <cellStyle name="Normal 5 2 5 2 2 3 5 2" xfId="11295"/>
    <cellStyle name="Normal 5 2 5 2 2 3 5 2 2" xfId="24523"/>
    <cellStyle name="Normal 5 2 5 2 2 3 5 3" xfId="17695"/>
    <cellStyle name="Normal 5 2 5 2 2 3 5 4" xfId="34107"/>
    <cellStyle name="Normal 5 2 5 2 2 3 6" xfId="7186"/>
    <cellStyle name="Normal 5 2 5 2 2 3 6 2" xfId="20414"/>
    <cellStyle name="Normal 5 2 5 2 2 3 6 3" xfId="29998"/>
    <cellStyle name="Normal 5 2 5 2 2 3 7" xfId="6118"/>
    <cellStyle name="Normal 5 2 5 2 2 3 7 2" xfId="19346"/>
    <cellStyle name="Normal 5 2 5 2 2 3 8" xfId="13586"/>
    <cellStyle name="Normal 5 2 5 2 2 3 9" xfId="13052"/>
    <cellStyle name="Normal 5 2 5 2 2 4" xfId="1023"/>
    <cellStyle name="Normal 5 2 5 2 2 4 10" xfId="29286"/>
    <cellStyle name="Normal 5 2 5 2 2 4 2" xfId="2935"/>
    <cellStyle name="Normal 5 2 5 2 2 4 2 2" xfId="9763"/>
    <cellStyle name="Normal 5 2 5 2 2 4 2 2 2" xfId="22991"/>
    <cellStyle name="Normal 5 2 5 2 2 4 2 3" xfId="16163"/>
    <cellStyle name="Normal 5 2 5 2 2 4 2 4" xfId="32575"/>
    <cellStyle name="Normal 5 2 5 2 2 4 3" xfId="4470"/>
    <cellStyle name="Normal 5 2 5 2 2 4 3 2" xfId="11298"/>
    <cellStyle name="Normal 5 2 5 2 2 4 3 2 2" xfId="24526"/>
    <cellStyle name="Normal 5 2 5 2 2 4 3 3" xfId="17698"/>
    <cellStyle name="Normal 5 2 5 2 2 4 3 4" xfId="34110"/>
    <cellStyle name="Normal 5 2 5 2 2 4 4" xfId="7851"/>
    <cellStyle name="Normal 5 2 5 2 2 4 4 2" xfId="21079"/>
    <cellStyle name="Normal 5 2 5 2 2 4 4 3" xfId="30663"/>
    <cellStyle name="Normal 5 2 5 2 2 4 5" xfId="6474"/>
    <cellStyle name="Normal 5 2 5 2 2 4 5 2" xfId="19702"/>
    <cellStyle name="Normal 5 2 5 2 2 4 6" xfId="14251"/>
    <cellStyle name="Normal 5 2 5 2 2 4 7" xfId="12874"/>
    <cellStyle name="Normal 5 2 5 2 2 4 8" xfId="25841"/>
    <cellStyle name="Normal 5 2 5 2 2 4 9" xfId="27282"/>
    <cellStyle name="Normal 5 2 5 2 2 5" xfId="1557"/>
    <cellStyle name="Normal 5 2 5 2 2 5 2" xfId="3469"/>
    <cellStyle name="Normal 5 2 5 2 2 5 2 2" xfId="10297"/>
    <cellStyle name="Normal 5 2 5 2 2 5 2 2 2" xfId="23525"/>
    <cellStyle name="Normal 5 2 5 2 2 5 2 3" xfId="16697"/>
    <cellStyle name="Normal 5 2 5 2 2 5 2 4" xfId="33109"/>
    <cellStyle name="Normal 5 2 5 2 2 5 3" xfId="4471"/>
    <cellStyle name="Normal 5 2 5 2 2 5 3 2" xfId="11299"/>
    <cellStyle name="Normal 5 2 5 2 2 5 3 2 2" xfId="24527"/>
    <cellStyle name="Normal 5 2 5 2 2 5 3 3" xfId="17699"/>
    <cellStyle name="Normal 5 2 5 2 2 5 3 4" xfId="34111"/>
    <cellStyle name="Normal 5 2 5 2 2 5 4" xfId="8385"/>
    <cellStyle name="Normal 5 2 5 2 2 5 4 2" xfId="21613"/>
    <cellStyle name="Normal 5 2 5 2 2 5 5" xfId="14785"/>
    <cellStyle name="Normal 5 2 5 2 2 5 6" xfId="27283"/>
    <cellStyle name="Normal 5 2 5 2 2 5 7" xfId="31197"/>
    <cellStyle name="Normal 5 2 5 2 2 6" xfId="667"/>
    <cellStyle name="Normal 5 2 5 2 2 6 2" xfId="2579"/>
    <cellStyle name="Normal 5 2 5 2 2 6 2 2" xfId="9407"/>
    <cellStyle name="Normal 5 2 5 2 2 6 2 2 2" xfId="22635"/>
    <cellStyle name="Normal 5 2 5 2 2 6 2 3" xfId="15807"/>
    <cellStyle name="Normal 5 2 5 2 2 6 2 4" xfId="32219"/>
    <cellStyle name="Normal 5 2 5 2 2 6 3" xfId="4472"/>
    <cellStyle name="Normal 5 2 5 2 2 6 3 2" xfId="11300"/>
    <cellStyle name="Normal 5 2 5 2 2 6 3 2 2" xfId="24528"/>
    <cellStyle name="Normal 5 2 5 2 2 6 3 3" xfId="17700"/>
    <cellStyle name="Normal 5 2 5 2 2 6 3 4" xfId="34112"/>
    <cellStyle name="Normal 5 2 5 2 2 6 4" xfId="7495"/>
    <cellStyle name="Normal 5 2 5 2 2 6 4 2" xfId="20723"/>
    <cellStyle name="Normal 5 2 5 2 2 6 5" xfId="13895"/>
    <cellStyle name="Normal 5 2 5 2 2 6 6" xfId="27284"/>
    <cellStyle name="Normal 5 2 5 2 2 6 7" xfId="30307"/>
    <cellStyle name="Normal 5 2 5 2 2 7" xfId="2101"/>
    <cellStyle name="Normal 5 2 5 2 2 7 2" xfId="8929"/>
    <cellStyle name="Normal 5 2 5 2 2 7 2 2" xfId="22157"/>
    <cellStyle name="Normal 5 2 5 2 2 7 3" xfId="15329"/>
    <cellStyle name="Normal 5 2 5 2 2 7 4" xfId="31741"/>
    <cellStyle name="Normal 5 2 5 2 2 8" xfId="4462"/>
    <cellStyle name="Normal 5 2 5 2 2 8 2" xfId="11290"/>
    <cellStyle name="Normal 5 2 5 2 2 8 2 2" xfId="24518"/>
    <cellStyle name="Normal 5 2 5 2 2 8 3" xfId="17690"/>
    <cellStyle name="Normal 5 2 5 2 2 8 4" xfId="34102"/>
    <cellStyle name="Normal 5 2 5 2 2 9" xfId="7008"/>
    <cellStyle name="Normal 5 2 5 2 2 9 2" xfId="20236"/>
    <cellStyle name="Normal 5 2 5 2 2 9 3" xfId="29820"/>
    <cellStyle name="Normal 5 2 5 2 3" xfId="229"/>
    <cellStyle name="Normal 5 2 5 2 3 10" xfId="13457"/>
    <cellStyle name="Normal 5 2 5 2 3 11" xfId="12923"/>
    <cellStyle name="Normal 5 2 5 2 3 12" xfId="26539"/>
    <cellStyle name="Normal 5 2 5 2 3 13" xfId="27285"/>
    <cellStyle name="Normal 5 2 5 2 3 14" xfId="28801"/>
    <cellStyle name="Normal 5 2 5 2 3 2" xfId="407"/>
    <cellStyle name="Normal 5 2 5 2 3 2 10" xfId="26068"/>
    <cellStyle name="Normal 5 2 5 2 3 2 11" xfId="27286"/>
    <cellStyle name="Normal 5 2 5 2 3 2 12" xfId="28979"/>
    <cellStyle name="Normal 5 2 5 2 3 2 2" xfId="1784"/>
    <cellStyle name="Normal 5 2 5 2 3 2 2 2" xfId="3696"/>
    <cellStyle name="Normal 5 2 5 2 3 2 2 2 2" xfId="10524"/>
    <cellStyle name="Normal 5 2 5 2 3 2 2 2 2 2" xfId="23752"/>
    <cellStyle name="Normal 5 2 5 2 3 2 2 2 3" xfId="16924"/>
    <cellStyle name="Normal 5 2 5 2 3 2 2 2 4" xfId="33336"/>
    <cellStyle name="Normal 5 2 5 2 3 2 2 3" xfId="4475"/>
    <cellStyle name="Normal 5 2 5 2 3 2 2 3 2" xfId="11303"/>
    <cellStyle name="Normal 5 2 5 2 3 2 2 3 2 2" xfId="24531"/>
    <cellStyle name="Normal 5 2 5 2 3 2 2 3 3" xfId="17703"/>
    <cellStyle name="Normal 5 2 5 2 3 2 2 3 4" xfId="34115"/>
    <cellStyle name="Normal 5 2 5 2 3 2 2 4" xfId="8612"/>
    <cellStyle name="Normal 5 2 5 2 3 2 2 4 2" xfId="21840"/>
    <cellStyle name="Normal 5 2 5 2 3 2 2 4 3" xfId="31424"/>
    <cellStyle name="Normal 5 2 5 2 3 2 2 5" xfId="6701"/>
    <cellStyle name="Normal 5 2 5 2 3 2 2 5 2" xfId="19929"/>
    <cellStyle name="Normal 5 2 5 2 3 2 2 6" xfId="15012"/>
    <cellStyle name="Normal 5 2 5 2 3 2 2 7" xfId="27287"/>
    <cellStyle name="Normal 5 2 5 2 3 2 2 8" xfId="29513"/>
    <cellStyle name="Normal 5 2 5 2 3 2 3" xfId="1250"/>
    <cellStyle name="Normal 5 2 5 2 3 2 3 2" xfId="3162"/>
    <cellStyle name="Normal 5 2 5 2 3 2 3 2 2" xfId="9990"/>
    <cellStyle name="Normal 5 2 5 2 3 2 3 2 2 2" xfId="23218"/>
    <cellStyle name="Normal 5 2 5 2 3 2 3 2 3" xfId="16390"/>
    <cellStyle name="Normal 5 2 5 2 3 2 3 2 4" xfId="32802"/>
    <cellStyle name="Normal 5 2 5 2 3 2 3 3" xfId="4476"/>
    <cellStyle name="Normal 5 2 5 2 3 2 3 3 2" xfId="11304"/>
    <cellStyle name="Normal 5 2 5 2 3 2 3 3 2 2" xfId="24532"/>
    <cellStyle name="Normal 5 2 5 2 3 2 3 3 3" xfId="17704"/>
    <cellStyle name="Normal 5 2 5 2 3 2 3 3 4" xfId="34116"/>
    <cellStyle name="Normal 5 2 5 2 3 2 3 4" xfId="8078"/>
    <cellStyle name="Normal 5 2 5 2 3 2 3 4 2" xfId="21306"/>
    <cellStyle name="Normal 5 2 5 2 3 2 3 5" xfId="14478"/>
    <cellStyle name="Normal 5 2 5 2 3 2 3 6" xfId="27288"/>
    <cellStyle name="Normal 5 2 5 2 3 2 3 7" xfId="30890"/>
    <cellStyle name="Normal 5 2 5 2 3 2 4" xfId="2105"/>
    <cellStyle name="Normal 5 2 5 2 3 2 4 2" xfId="8933"/>
    <cellStyle name="Normal 5 2 5 2 3 2 4 2 2" xfId="22161"/>
    <cellStyle name="Normal 5 2 5 2 3 2 4 3" xfId="15333"/>
    <cellStyle name="Normal 5 2 5 2 3 2 4 4" xfId="31745"/>
    <cellStyle name="Normal 5 2 5 2 3 2 5" xfId="4474"/>
    <cellStyle name="Normal 5 2 5 2 3 2 5 2" xfId="11302"/>
    <cellStyle name="Normal 5 2 5 2 3 2 5 2 2" xfId="24530"/>
    <cellStyle name="Normal 5 2 5 2 3 2 5 3" xfId="17702"/>
    <cellStyle name="Normal 5 2 5 2 3 2 5 4" xfId="34114"/>
    <cellStyle name="Normal 5 2 5 2 3 2 6" xfId="7235"/>
    <cellStyle name="Normal 5 2 5 2 3 2 6 2" xfId="20463"/>
    <cellStyle name="Normal 5 2 5 2 3 2 6 3" xfId="30047"/>
    <cellStyle name="Normal 5 2 5 2 3 2 7" xfId="6167"/>
    <cellStyle name="Normal 5 2 5 2 3 2 7 2" xfId="19395"/>
    <cellStyle name="Normal 5 2 5 2 3 2 8" xfId="13635"/>
    <cellStyle name="Normal 5 2 5 2 3 2 9" xfId="13101"/>
    <cellStyle name="Normal 5 2 5 2 3 3" xfId="1072"/>
    <cellStyle name="Normal 5 2 5 2 3 3 2" xfId="2984"/>
    <cellStyle name="Normal 5 2 5 2 3 3 2 2" xfId="9812"/>
    <cellStyle name="Normal 5 2 5 2 3 3 2 2 2" xfId="23040"/>
    <cellStyle name="Normal 5 2 5 2 3 3 2 3" xfId="16212"/>
    <cellStyle name="Normal 5 2 5 2 3 3 2 4" xfId="32624"/>
    <cellStyle name="Normal 5 2 5 2 3 3 3" xfId="4477"/>
    <cellStyle name="Normal 5 2 5 2 3 3 3 2" xfId="11305"/>
    <cellStyle name="Normal 5 2 5 2 3 3 3 2 2" xfId="24533"/>
    <cellStyle name="Normal 5 2 5 2 3 3 3 3" xfId="17705"/>
    <cellStyle name="Normal 5 2 5 2 3 3 3 4" xfId="34117"/>
    <cellStyle name="Normal 5 2 5 2 3 3 4" xfId="7900"/>
    <cellStyle name="Normal 5 2 5 2 3 3 4 2" xfId="21128"/>
    <cellStyle name="Normal 5 2 5 2 3 3 4 3" xfId="30712"/>
    <cellStyle name="Normal 5 2 5 2 3 3 5" xfId="6523"/>
    <cellStyle name="Normal 5 2 5 2 3 3 5 2" xfId="19751"/>
    <cellStyle name="Normal 5 2 5 2 3 3 6" xfId="14300"/>
    <cellStyle name="Normal 5 2 5 2 3 3 7" xfId="25957"/>
    <cellStyle name="Normal 5 2 5 2 3 3 8" xfId="27289"/>
    <cellStyle name="Normal 5 2 5 2 3 3 9" xfId="29335"/>
    <cellStyle name="Normal 5 2 5 2 3 4" xfId="1606"/>
    <cellStyle name="Normal 5 2 5 2 3 4 2" xfId="3518"/>
    <cellStyle name="Normal 5 2 5 2 3 4 2 2" xfId="10346"/>
    <cellStyle name="Normal 5 2 5 2 3 4 2 2 2" xfId="23574"/>
    <cellStyle name="Normal 5 2 5 2 3 4 2 3" xfId="16746"/>
    <cellStyle name="Normal 5 2 5 2 3 4 2 4" xfId="33158"/>
    <cellStyle name="Normal 5 2 5 2 3 4 3" xfId="4478"/>
    <cellStyle name="Normal 5 2 5 2 3 4 3 2" xfId="11306"/>
    <cellStyle name="Normal 5 2 5 2 3 4 3 2 2" xfId="24534"/>
    <cellStyle name="Normal 5 2 5 2 3 4 3 3" xfId="17706"/>
    <cellStyle name="Normal 5 2 5 2 3 4 3 4" xfId="34118"/>
    <cellStyle name="Normal 5 2 5 2 3 4 4" xfId="8434"/>
    <cellStyle name="Normal 5 2 5 2 3 4 4 2" xfId="21662"/>
    <cellStyle name="Normal 5 2 5 2 3 4 5" xfId="14834"/>
    <cellStyle name="Normal 5 2 5 2 3 4 6" xfId="27290"/>
    <cellStyle name="Normal 5 2 5 2 3 4 7" xfId="31246"/>
    <cellStyle name="Normal 5 2 5 2 3 5" xfId="716"/>
    <cellStyle name="Normal 5 2 5 2 3 5 2" xfId="2628"/>
    <cellStyle name="Normal 5 2 5 2 3 5 2 2" xfId="9456"/>
    <cellStyle name="Normal 5 2 5 2 3 5 2 2 2" xfId="22684"/>
    <cellStyle name="Normal 5 2 5 2 3 5 2 3" xfId="15856"/>
    <cellStyle name="Normal 5 2 5 2 3 5 2 4" xfId="32268"/>
    <cellStyle name="Normal 5 2 5 2 3 5 3" xfId="4479"/>
    <cellStyle name="Normal 5 2 5 2 3 5 3 2" xfId="11307"/>
    <cellStyle name="Normal 5 2 5 2 3 5 3 2 2" xfId="24535"/>
    <cellStyle name="Normal 5 2 5 2 3 5 3 3" xfId="17707"/>
    <cellStyle name="Normal 5 2 5 2 3 5 3 4" xfId="34119"/>
    <cellStyle name="Normal 5 2 5 2 3 5 4" xfId="7544"/>
    <cellStyle name="Normal 5 2 5 2 3 5 4 2" xfId="20772"/>
    <cellStyle name="Normal 5 2 5 2 3 5 5" xfId="13944"/>
    <cellStyle name="Normal 5 2 5 2 3 5 6" xfId="27291"/>
    <cellStyle name="Normal 5 2 5 2 3 5 7" xfId="30356"/>
    <cellStyle name="Normal 5 2 5 2 3 6" xfId="2104"/>
    <cellStyle name="Normal 5 2 5 2 3 6 2" xfId="8932"/>
    <cellStyle name="Normal 5 2 5 2 3 6 2 2" xfId="22160"/>
    <cellStyle name="Normal 5 2 5 2 3 6 3" xfId="15332"/>
    <cellStyle name="Normal 5 2 5 2 3 6 4" xfId="31744"/>
    <cellStyle name="Normal 5 2 5 2 3 7" xfId="4473"/>
    <cellStyle name="Normal 5 2 5 2 3 7 2" xfId="11301"/>
    <cellStyle name="Normal 5 2 5 2 3 7 2 2" xfId="24529"/>
    <cellStyle name="Normal 5 2 5 2 3 7 3" xfId="17701"/>
    <cellStyle name="Normal 5 2 5 2 3 7 4" xfId="34113"/>
    <cellStyle name="Normal 5 2 5 2 3 8" xfId="7057"/>
    <cellStyle name="Normal 5 2 5 2 3 8 2" xfId="20285"/>
    <cellStyle name="Normal 5 2 5 2 3 8 3" xfId="29869"/>
    <cellStyle name="Normal 5 2 5 2 3 9" xfId="5989"/>
    <cellStyle name="Normal 5 2 5 2 3 9 2" xfId="19217"/>
    <cellStyle name="Normal 5 2 5 2 4" xfId="103"/>
    <cellStyle name="Normal 5 2 5 2 4 10" xfId="13331"/>
    <cellStyle name="Normal 5 2 5 2 4 11" xfId="12797"/>
    <cellStyle name="Normal 5 2 5 2 4 12" xfId="26375"/>
    <cellStyle name="Normal 5 2 5 2 4 13" xfId="27292"/>
    <cellStyle name="Normal 5 2 5 2 4 14" xfId="28675"/>
    <cellStyle name="Normal 5 2 5 2 4 2" xfId="459"/>
    <cellStyle name="Normal 5 2 5 2 4 2 10" xfId="25994"/>
    <cellStyle name="Normal 5 2 5 2 4 2 11" xfId="27293"/>
    <cellStyle name="Normal 5 2 5 2 4 2 12" xfId="29031"/>
    <cellStyle name="Normal 5 2 5 2 4 2 2" xfId="1836"/>
    <cellStyle name="Normal 5 2 5 2 4 2 2 2" xfId="3748"/>
    <cellStyle name="Normal 5 2 5 2 4 2 2 2 2" xfId="10576"/>
    <cellStyle name="Normal 5 2 5 2 4 2 2 2 2 2" xfId="23804"/>
    <cellStyle name="Normal 5 2 5 2 4 2 2 2 3" xfId="16976"/>
    <cellStyle name="Normal 5 2 5 2 4 2 2 2 4" xfId="33388"/>
    <cellStyle name="Normal 5 2 5 2 4 2 2 3" xfId="4482"/>
    <cellStyle name="Normal 5 2 5 2 4 2 2 3 2" xfId="11310"/>
    <cellStyle name="Normal 5 2 5 2 4 2 2 3 2 2" xfId="24538"/>
    <cellStyle name="Normal 5 2 5 2 4 2 2 3 3" xfId="17710"/>
    <cellStyle name="Normal 5 2 5 2 4 2 2 3 4" xfId="34122"/>
    <cellStyle name="Normal 5 2 5 2 4 2 2 4" xfId="8664"/>
    <cellStyle name="Normal 5 2 5 2 4 2 2 4 2" xfId="21892"/>
    <cellStyle name="Normal 5 2 5 2 4 2 2 4 3" xfId="31476"/>
    <cellStyle name="Normal 5 2 5 2 4 2 2 5" xfId="6753"/>
    <cellStyle name="Normal 5 2 5 2 4 2 2 5 2" xfId="19981"/>
    <cellStyle name="Normal 5 2 5 2 4 2 2 6" xfId="15064"/>
    <cellStyle name="Normal 5 2 5 2 4 2 2 7" xfId="27294"/>
    <cellStyle name="Normal 5 2 5 2 4 2 2 8" xfId="29565"/>
    <cellStyle name="Normal 5 2 5 2 4 2 3" xfId="1302"/>
    <cellStyle name="Normal 5 2 5 2 4 2 3 2" xfId="3214"/>
    <cellStyle name="Normal 5 2 5 2 4 2 3 2 2" xfId="10042"/>
    <cellStyle name="Normal 5 2 5 2 4 2 3 2 2 2" xfId="23270"/>
    <cellStyle name="Normal 5 2 5 2 4 2 3 2 3" xfId="16442"/>
    <cellStyle name="Normal 5 2 5 2 4 2 3 2 4" xfId="32854"/>
    <cellStyle name="Normal 5 2 5 2 4 2 3 3" xfId="4483"/>
    <cellStyle name="Normal 5 2 5 2 4 2 3 3 2" xfId="11311"/>
    <cellStyle name="Normal 5 2 5 2 4 2 3 3 2 2" xfId="24539"/>
    <cellStyle name="Normal 5 2 5 2 4 2 3 3 3" xfId="17711"/>
    <cellStyle name="Normal 5 2 5 2 4 2 3 3 4" xfId="34123"/>
    <cellStyle name="Normal 5 2 5 2 4 2 3 4" xfId="8130"/>
    <cellStyle name="Normal 5 2 5 2 4 2 3 4 2" xfId="21358"/>
    <cellStyle name="Normal 5 2 5 2 4 2 3 5" xfId="14530"/>
    <cellStyle name="Normal 5 2 5 2 4 2 3 6" xfId="27295"/>
    <cellStyle name="Normal 5 2 5 2 4 2 3 7" xfId="30942"/>
    <cellStyle name="Normal 5 2 5 2 4 2 4" xfId="2107"/>
    <cellStyle name="Normal 5 2 5 2 4 2 4 2" xfId="8935"/>
    <cellStyle name="Normal 5 2 5 2 4 2 4 2 2" xfId="22163"/>
    <cellStyle name="Normal 5 2 5 2 4 2 4 3" xfId="15335"/>
    <cellStyle name="Normal 5 2 5 2 4 2 4 4" xfId="31747"/>
    <cellStyle name="Normal 5 2 5 2 4 2 5" xfId="4481"/>
    <cellStyle name="Normal 5 2 5 2 4 2 5 2" xfId="11309"/>
    <cellStyle name="Normal 5 2 5 2 4 2 5 2 2" xfId="24537"/>
    <cellStyle name="Normal 5 2 5 2 4 2 5 3" xfId="17709"/>
    <cellStyle name="Normal 5 2 5 2 4 2 5 4" xfId="34121"/>
    <cellStyle name="Normal 5 2 5 2 4 2 6" xfId="7287"/>
    <cellStyle name="Normal 5 2 5 2 4 2 6 2" xfId="20515"/>
    <cellStyle name="Normal 5 2 5 2 4 2 6 3" xfId="30099"/>
    <cellStyle name="Normal 5 2 5 2 4 2 7" xfId="6219"/>
    <cellStyle name="Normal 5 2 5 2 4 2 7 2" xfId="19447"/>
    <cellStyle name="Normal 5 2 5 2 4 2 8" xfId="13687"/>
    <cellStyle name="Normal 5 2 5 2 4 2 9" xfId="13153"/>
    <cellStyle name="Normal 5 2 5 2 4 3" xfId="946"/>
    <cellStyle name="Normal 5 2 5 2 4 3 2" xfId="2858"/>
    <cellStyle name="Normal 5 2 5 2 4 3 2 2" xfId="9686"/>
    <cellStyle name="Normal 5 2 5 2 4 3 2 2 2" xfId="22914"/>
    <cellStyle name="Normal 5 2 5 2 4 3 2 3" xfId="16086"/>
    <cellStyle name="Normal 5 2 5 2 4 3 2 4" xfId="32498"/>
    <cellStyle name="Normal 5 2 5 2 4 3 3" xfId="4484"/>
    <cellStyle name="Normal 5 2 5 2 4 3 3 2" xfId="11312"/>
    <cellStyle name="Normal 5 2 5 2 4 3 3 2 2" xfId="24540"/>
    <cellStyle name="Normal 5 2 5 2 4 3 3 3" xfId="17712"/>
    <cellStyle name="Normal 5 2 5 2 4 3 3 4" xfId="34124"/>
    <cellStyle name="Normal 5 2 5 2 4 3 4" xfId="7774"/>
    <cellStyle name="Normal 5 2 5 2 4 3 4 2" xfId="21002"/>
    <cellStyle name="Normal 5 2 5 2 4 3 4 3" xfId="30586"/>
    <cellStyle name="Normal 5 2 5 2 4 3 5" xfId="6397"/>
    <cellStyle name="Normal 5 2 5 2 4 3 5 2" xfId="19625"/>
    <cellStyle name="Normal 5 2 5 2 4 3 6" xfId="14174"/>
    <cellStyle name="Normal 5 2 5 2 4 3 7" xfId="26423"/>
    <cellStyle name="Normal 5 2 5 2 4 3 8" xfId="27296"/>
    <cellStyle name="Normal 5 2 5 2 4 3 9" xfId="29209"/>
    <cellStyle name="Normal 5 2 5 2 4 4" xfId="1480"/>
    <cellStyle name="Normal 5 2 5 2 4 4 2" xfId="3392"/>
    <cellStyle name="Normal 5 2 5 2 4 4 2 2" xfId="10220"/>
    <cellStyle name="Normal 5 2 5 2 4 4 2 2 2" xfId="23448"/>
    <cellStyle name="Normal 5 2 5 2 4 4 2 3" xfId="16620"/>
    <cellStyle name="Normal 5 2 5 2 4 4 2 4" xfId="33032"/>
    <cellStyle name="Normal 5 2 5 2 4 4 3" xfId="4485"/>
    <cellStyle name="Normal 5 2 5 2 4 4 3 2" xfId="11313"/>
    <cellStyle name="Normal 5 2 5 2 4 4 3 2 2" xfId="24541"/>
    <cellStyle name="Normal 5 2 5 2 4 4 3 3" xfId="17713"/>
    <cellStyle name="Normal 5 2 5 2 4 4 3 4" xfId="34125"/>
    <cellStyle name="Normal 5 2 5 2 4 4 4" xfId="8308"/>
    <cellStyle name="Normal 5 2 5 2 4 4 4 2" xfId="21536"/>
    <cellStyle name="Normal 5 2 5 2 4 4 5" xfId="14708"/>
    <cellStyle name="Normal 5 2 5 2 4 4 6" xfId="27297"/>
    <cellStyle name="Normal 5 2 5 2 4 4 7" xfId="31120"/>
    <cellStyle name="Normal 5 2 5 2 4 5" xfId="768"/>
    <cellStyle name="Normal 5 2 5 2 4 5 2" xfId="2680"/>
    <cellStyle name="Normal 5 2 5 2 4 5 2 2" xfId="9508"/>
    <cellStyle name="Normal 5 2 5 2 4 5 2 2 2" xfId="22736"/>
    <cellStyle name="Normal 5 2 5 2 4 5 2 3" xfId="15908"/>
    <cellStyle name="Normal 5 2 5 2 4 5 2 4" xfId="32320"/>
    <cellStyle name="Normal 5 2 5 2 4 5 3" xfId="4486"/>
    <cellStyle name="Normal 5 2 5 2 4 5 3 2" xfId="11314"/>
    <cellStyle name="Normal 5 2 5 2 4 5 3 2 2" xfId="24542"/>
    <cellStyle name="Normal 5 2 5 2 4 5 3 3" xfId="17714"/>
    <cellStyle name="Normal 5 2 5 2 4 5 3 4" xfId="34126"/>
    <cellStyle name="Normal 5 2 5 2 4 5 4" xfId="7596"/>
    <cellStyle name="Normal 5 2 5 2 4 5 4 2" xfId="20824"/>
    <cellStyle name="Normal 5 2 5 2 4 5 5" xfId="13996"/>
    <cellStyle name="Normal 5 2 5 2 4 5 6" xfId="27298"/>
    <cellStyle name="Normal 5 2 5 2 4 5 7" xfId="30408"/>
    <cellStyle name="Normal 5 2 5 2 4 6" xfId="2106"/>
    <cellStyle name="Normal 5 2 5 2 4 6 2" xfId="8934"/>
    <cellStyle name="Normal 5 2 5 2 4 6 2 2" xfId="22162"/>
    <cellStyle name="Normal 5 2 5 2 4 6 3" xfId="15334"/>
    <cellStyle name="Normal 5 2 5 2 4 6 4" xfId="31746"/>
    <cellStyle name="Normal 5 2 5 2 4 7" xfId="4480"/>
    <cellStyle name="Normal 5 2 5 2 4 7 2" xfId="11308"/>
    <cellStyle name="Normal 5 2 5 2 4 7 2 2" xfId="24536"/>
    <cellStyle name="Normal 5 2 5 2 4 7 3" xfId="17708"/>
    <cellStyle name="Normal 5 2 5 2 4 7 4" xfId="34120"/>
    <cellStyle name="Normal 5 2 5 2 4 8" xfId="6931"/>
    <cellStyle name="Normal 5 2 5 2 4 8 2" xfId="20159"/>
    <cellStyle name="Normal 5 2 5 2 4 8 3" xfId="29743"/>
    <cellStyle name="Normal 5 2 5 2 4 9" xfId="5863"/>
    <cellStyle name="Normal 5 2 5 2 4 9 2" xfId="19091"/>
    <cellStyle name="Normal 5 2 5 2 5" xfId="281"/>
    <cellStyle name="Normal 5 2 5 2 5 10" xfId="26563"/>
    <cellStyle name="Normal 5 2 5 2 5 11" xfId="27299"/>
    <cellStyle name="Normal 5 2 5 2 5 12" xfId="28853"/>
    <cellStyle name="Normal 5 2 5 2 5 2" xfId="1658"/>
    <cellStyle name="Normal 5 2 5 2 5 2 2" xfId="3570"/>
    <cellStyle name="Normal 5 2 5 2 5 2 2 2" xfId="10398"/>
    <cellStyle name="Normal 5 2 5 2 5 2 2 2 2" xfId="23626"/>
    <cellStyle name="Normal 5 2 5 2 5 2 2 3" xfId="16798"/>
    <cellStyle name="Normal 5 2 5 2 5 2 2 4" xfId="33210"/>
    <cellStyle name="Normal 5 2 5 2 5 2 3" xfId="4488"/>
    <cellStyle name="Normal 5 2 5 2 5 2 3 2" xfId="11316"/>
    <cellStyle name="Normal 5 2 5 2 5 2 3 2 2" xfId="24544"/>
    <cellStyle name="Normal 5 2 5 2 5 2 3 3" xfId="17716"/>
    <cellStyle name="Normal 5 2 5 2 5 2 3 4" xfId="34128"/>
    <cellStyle name="Normal 5 2 5 2 5 2 4" xfId="8486"/>
    <cellStyle name="Normal 5 2 5 2 5 2 4 2" xfId="21714"/>
    <cellStyle name="Normal 5 2 5 2 5 2 4 3" xfId="31298"/>
    <cellStyle name="Normal 5 2 5 2 5 2 5" xfId="6575"/>
    <cellStyle name="Normal 5 2 5 2 5 2 5 2" xfId="19803"/>
    <cellStyle name="Normal 5 2 5 2 5 2 6" xfId="14886"/>
    <cellStyle name="Normal 5 2 5 2 5 2 7" xfId="27300"/>
    <cellStyle name="Normal 5 2 5 2 5 2 8" xfId="29387"/>
    <cellStyle name="Normal 5 2 5 2 5 3" xfId="1124"/>
    <cellStyle name="Normal 5 2 5 2 5 3 2" xfId="3036"/>
    <cellStyle name="Normal 5 2 5 2 5 3 2 2" xfId="9864"/>
    <cellStyle name="Normal 5 2 5 2 5 3 2 2 2" xfId="23092"/>
    <cellStyle name="Normal 5 2 5 2 5 3 2 3" xfId="16264"/>
    <cellStyle name="Normal 5 2 5 2 5 3 2 4" xfId="32676"/>
    <cellStyle name="Normal 5 2 5 2 5 3 3" xfId="4489"/>
    <cellStyle name="Normal 5 2 5 2 5 3 3 2" xfId="11317"/>
    <cellStyle name="Normal 5 2 5 2 5 3 3 2 2" xfId="24545"/>
    <cellStyle name="Normal 5 2 5 2 5 3 3 3" xfId="17717"/>
    <cellStyle name="Normal 5 2 5 2 5 3 3 4" xfId="34129"/>
    <cellStyle name="Normal 5 2 5 2 5 3 4" xfId="7952"/>
    <cellStyle name="Normal 5 2 5 2 5 3 4 2" xfId="21180"/>
    <cellStyle name="Normal 5 2 5 2 5 3 5" xfId="14352"/>
    <cellStyle name="Normal 5 2 5 2 5 3 6" xfId="27301"/>
    <cellStyle name="Normal 5 2 5 2 5 3 7" xfId="30764"/>
    <cellStyle name="Normal 5 2 5 2 5 4" xfId="2108"/>
    <cellStyle name="Normal 5 2 5 2 5 4 2" xfId="8936"/>
    <cellStyle name="Normal 5 2 5 2 5 4 2 2" xfId="22164"/>
    <cellStyle name="Normal 5 2 5 2 5 4 3" xfId="15336"/>
    <cellStyle name="Normal 5 2 5 2 5 4 4" xfId="31748"/>
    <cellStyle name="Normal 5 2 5 2 5 5" xfId="4487"/>
    <cellStyle name="Normal 5 2 5 2 5 5 2" xfId="11315"/>
    <cellStyle name="Normal 5 2 5 2 5 5 2 2" xfId="24543"/>
    <cellStyle name="Normal 5 2 5 2 5 5 3" xfId="17715"/>
    <cellStyle name="Normal 5 2 5 2 5 5 4" xfId="34127"/>
    <cellStyle name="Normal 5 2 5 2 5 6" xfId="7109"/>
    <cellStyle name="Normal 5 2 5 2 5 6 2" xfId="20337"/>
    <cellStyle name="Normal 5 2 5 2 5 6 3" xfId="29921"/>
    <cellStyle name="Normal 5 2 5 2 5 7" xfId="6041"/>
    <cellStyle name="Normal 5 2 5 2 5 7 2" xfId="19269"/>
    <cellStyle name="Normal 5 2 5 2 5 8" xfId="13509"/>
    <cellStyle name="Normal 5 2 5 2 5 9" xfId="12975"/>
    <cellStyle name="Normal 5 2 5 2 6" xfId="894"/>
    <cellStyle name="Normal 5 2 5 2 6 10" xfId="29157"/>
    <cellStyle name="Normal 5 2 5 2 6 2" xfId="2806"/>
    <cellStyle name="Normal 5 2 5 2 6 2 2" xfId="9634"/>
    <cellStyle name="Normal 5 2 5 2 6 2 2 2" xfId="22862"/>
    <cellStyle name="Normal 5 2 5 2 6 2 3" xfId="16034"/>
    <cellStyle name="Normal 5 2 5 2 6 2 4" xfId="32446"/>
    <cellStyle name="Normal 5 2 5 2 6 3" xfId="4490"/>
    <cellStyle name="Normal 5 2 5 2 6 3 2" xfId="11318"/>
    <cellStyle name="Normal 5 2 5 2 6 3 2 2" xfId="24546"/>
    <cellStyle name="Normal 5 2 5 2 6 3 3" xfId="17718"/>
    <cellStyle name="Normal 5 2 5 2 6 3 4" xfId="34130"/>
    <cellStyle name="Normal 5 2 5 2 6 4" xfId="7722"/>
    <cellStyle name="Normal 5 2 5 2 6 4 2" xfId="20950"/>
    <cellStyle name="Normal 5 2 5 2 6 4 3" xfId="30534"/>
    <cellStyle name="Normal 5 2 5 2 6 5" xfId="6345"/>
    <cellStyle name="Normal 5 2 5 2 6 5 2" xfId="19573"/>
    <cellStyle name="Normal 5 2 5 2 6 6" xfId="14122"/>
    <cellStyle name="Normal 5 2 5 2 6 7" xfId="12745"/>
    <cellStyle name="Normal 5 2 5 2 6 8" xfId="26168"/>
    <cellStyle name="Normal 5 2 5 2 6 9" xfId="27302"/>
    <cellStyle name="Normal 5 2 5 2 7" xfId="1428"/>
    <cellStyle name="Normal 5 2 5 2 7 2" xfId="3340"/>
    <cellStyle name="Normal 5 2 5 2 7 2 2" xfId="10168"/>
    <cellStyle name="Normal 5 2 5 2 7 2 2 2" xfId="23396"/>
    <cellStyle name="Normal 5 2 5 2 7 2 3" xfId="16568"/>
    <cellStyle name="Normal 5 2 5 2 7 2 4" xfId="32980"/>
    <cellStyle name="Normal 5 2 5 2 7 3" xfId="4491"/>
    <cellStyle name="Normal 5 2 5 2 7 3 2" xfId="11319"/>
    <cellStyle name="Normal 5 2 5 2 7 3 2 2" xfId="24547"/>
    <cellStyle name="Normal 5 2 5 2 7 3 3" xfId="17719"/>
    <cellStyle name="Normal 5 2 5 2 7 3 4" xfId="34131"/>
    <cellStyle name="Normal 5 2 5 2 7 4" xfId="8256"/>
    <cellStyle name="Normal 5 2 5 2 7 4 2" xfId="21484"/>
    <cellStyle name="Normal 5 2 5 2 7 5" xfId="14656"/>
    <cellStyle name="Normal 5 2 5 2 7 6" xfId="27303"/>
    <cellStyle name="Normal 5 2 5 2 7 7" xfId="31068"/>
    <cellStyle name="Normal 5 2 5 2 8" xfId="590"/>
    <cellStyle name="Normal 5 2 5 2 8 2" xfId="2502"/>
    <cellStyle name="Normal 5 2 5 2 8 2 2" xfId="9330"/>
    <cellStyle name="Normal 5 2 5 2 8 2 2 2" xfId="22558"/>
    <cellStyle name="Normal 5 2 5 2 8 2 3" xfId="15730"/>
    <cellStyle name="Normal 5 2 5 2 8 2 4" xfId="32142"/>
    <cellStyle name="Normal 5 2 5 2 8 3" xfId="4492"/>
    <cellStyle name="Normal 5 2 5 2 8 3 2" xfId="11320"/>
    <cellStyle name="Normal 5 2 5 2 8 3 2 2" xfId="24548"/>
    <cellStyle name="Normal 5 2 5 2 8 3 3" xfId="17720"/>
    <cellStyle name="Normal 5 2 5 2 8 3 4" xfId="34132"/>
    <cellStyle name="Normal 5 2 5 2 8 4" xfId="7418"/>
    <cellStyle name="Normal 5 2 5 2 8 4 2" xfId="20646"/>
    <cellStyle name="Normal 5 2 5 2 8 5" xfId="13818"/>
    <cellStyle name="Normal 5 2 5 2 8 6" xfId="27304"/>
    <cellStyle name="Normal 5 2 5 2 8 7" xfId="30230"/>
    <cellStyle name="Normal 5 2 5 2 9" xfId="2100"/>
    <cellStyle name="Normal 5 2 5 2 9 2" xfId="8928"/>
    <cellStyle name="Normal 5 2 5 2 9 2 2" xfId="22156"/>
    <cellStyle name="Normal 5 2 5 2 9 3" xfId="15328"/>
    <cellStyle name="Normal 5 2 5 2 9 4" xfId="31740"/>
    <cellStyle name="Normal 5 2 5 3" xfId="156"/>
    <cellStyle name="Normal 5 2 5 3 10" xfId="5916"/>
    <cellStyle name="Normal 5 2 5 3 10 2" xfId="19144"/>
    <cellStyle name="Normal 5 2 5 3 11" xfId="13384"/>
    <cellStyle name="Normal 5 2 5 3 12" xfId="12672"/>
    <cellStyle name="Normal 5 2 5 3 13" xfId="26288"/>
    <cellStyle name="Normal 5 2 5 3 14" xfId="27305"/>
    <cellStyle name="Normal 5 2 5 3 15" xfId="28728"/>
    <cellStyle name="Normal 5 2 5 3 2" xfId="512"/>
    <cellStyle name="Normal 5 2 5 3 2 10" xfId="13206"/>
    <cellStyle name="Normal 5 2 5 3 2 11" xfId="26064"/>
    <cellStyle name="Normal 5 2 5 3 2 12" xfId="27306"/>
    <cellStyle name="Normal 5 2 5 3 2 13" xfId="29084"/>
    <cellStyle name="Normal 5 2 5 3 2 2" xfId="1355"/>
    <cellStyle name="Normal 5 2 5 3 2 2 2" xfId="3267"/>
    <cellStyle name="Normal 5 2 5 3 2 2 2 2" xfId="10095"/>
    <cellStyle name="Normal 5 2 5 3 2 2 2 2 2" xfId="23323"/>
    <cellStyle name="Normal 5 2 5 3 2 2 2 3" xfId="16495"/>
    <cellStyle name="Normal 5 2 5 3 2 2 2 4" xfId="32907"/>
    <cellStyle name="Normal 5 2 5 3 2 2 3" xfId="4495"/>
    <cellStyle name="Normal 5 2 5 3 2 2 3 2" xfId="11323"/>
    <cellStyle name="Normal 5 2 5 3 2 2 3 2 2" xfId="24551"/>
    <cellStyle name="Normal 5 2 5 3 2 2 3 3" xfId="17723"/>
    <cellStyle name="Normal 5 2 5 3 2 2 3 4" xfId="34135"/>
    <cellStyle name="Normal 5 2 5 3 2 2 4" xfId="8183"/>
    <cellStyle name="Normal 5 2 5 3 2 2 4 2" xfId="21411"/>
    <cellStyle name="Normal 5 2 5 3 2 2 4 3" xfId="30995"/>
    <cellStyle name="Normal 5 2 5 3 2 2 5" xfId="6806"/>
    <cellStyle name="Normal 5 2 5 3 2 2 5 2" xfId="20034"/>
    <cellStyle name="Normal 5 2 5 3 2 2 6" xfId="14583"/>
    <cellStyle name="Normal 5 2 5 3 2 2 7" xfId="26283"/>
    <cellStyle name="Normal 5 2 5 3 2 2 8" xfId="27307"/>
    <cellStyle name="Normal 5 2 5 3 2 2 9" xfId="29618"/>
    <cellStyle name="Normal 5 2 5 3 2 3" xfId="1889"/>
    <cellStyle name="Normal 5 2 5 3 2 3 2" xfId="3801"/>
    <cellStyle name="Normal 5 2 5 3 2 3 2 2" xfId="10629"/>
    <cellStyle name="Normal 5 2 5 3 2 3 2 2 2" xfId="23857"/>
    <cellStyle name="Normal 5 2 5 3 2 3 2 3" xfId="17029"/>
    <cellStyle name="Normal 5 2 5 3 2 3 2 4" xfId="33441"/>
    <cellStyle name="Normal 5 2 5 3 2 3 3" xfId="4496"/>
    <cellStyle name="Normal 5 2 5 3 2 3 3 2" xfId="11324"/>
    <cellStyle name="Normal 5 2 5 3 2 3 3 2 2" xfId="24552"/>
    <cellStyle name="Normal 5 2 5 3 2 3 3 3" xfId="17724"/>
    <cellStyle name="Normal 5 2 5 3 2 3 3 4" xfId="34136"/>
    <cellStyle name="Normal 5 2 5 3 2 3 4" xfId="8717"/>
    <cellStyle name="Normal 5 2 5 3 2 3 4 2" xfId="21945"/>
    <cellStyle name="Normal 5 2 5 3 2 3 5" xfId="15117"/>
    <cellStyle name="Normal 5 2 5 3 2 3 6" xfId="27308"/>
    <cellStyle name="Normal 5 2 5 3 2 3 7" xfId="31529"/>
    <cellStyle name="Normal 5 2 5 3 2 4" xfId="821"/>
    <cellStyle name="Normal 5 2 5 3 2 4 2" xfId="2733"/>
    <cellStyle name="Normal 5 2 5 3 2 4 2 2" xfId="9561"/>
    <cellStyle name="Normal 5 2 5 3 2 4 2 2 2" xfId="22789"/>
    <cellStyle name="Normal 5 2 5 3 2 4 2 3" xfId="15961"/>
    <cellStyle name="Normal 5 2 5 3 2 4 2 4" xfId="32373"/>
    <cellStyle name="Normal 5 2 5 3 2 4 3" xfId="4497"/>
    <cellStyle name="Normal 5 2 5 3 2 4 3 2" xfId="11325"/>
    <cellStyle name="Normal 5 2 5 3 2 4 3 2 2" xfId="24553"/>
    <cellStyle name="Normal 5 2 5 3 2 4 3 3" xfId="17725"/>
    <cellStyle name="Normal 5 2 5 3 2 4 3 4" xfId="34137"/>
    <cellStyle name="Normal 5 2 5 3 2 4 4" xfId="7649"/>
    <cellStyle name="Normal 5 2 5 3 2 4 4 2" xfId="20877"/>
    <cellStyle name="Normal 5 2 5 3 2 4 5" xfId="14049"/>
    <cellStyle name="Normal 5 2 5 3 2 4 6" xfId="27309"/>
    <cellStyle name="Normal 5 2 5 3 2 4 7" xfId="30461"/>
    <cellStyle name="Normal 5 2 5 3 2 5" xfId="2110"/>
    <cellStyle name="Normal 5 2 5 3 2 5 2" xfId="8938"/>
    <cellStyle name="Normal 5 2 5 3 2 5 2 2" xfId="22166"/>
    <cellStyle name="Normal 5 2 5 3 2 5 3" xfId="15338"/>
    <cellStyle name="Normal 5 2 5 3 2 5 4" xfId="31750"/>
    <cellStyle name="Normal 5 2 5 3 2 6" xfId="4494"/>
    <cellStyle name="Normal 5 2 5 3 2 6 2" xfId="11322"/>
    <cellStyle name="Normal 5 2 5 3 2 6 2 2" xfId="24550"/>
    <cellStyle name="Normal 5 2 5 3 2 6 3" xfId="17722"/>
    <cellStyle name="Normal 5 2 5 3 2 6 4" xfId="34134"/>
    <cellStyle name="Normal 5 2 5 3 2 7" xfId="7340"/>
    <cellStyle name="Normal 5 2 5 3 2 7 2" xfId="20568"/>
    <cellStyle name="Normal 5 2 5 3 2 7 3" xfId="30152"/>
    <cellStyle name="Normal 5 2 5 3 2 8" xfId="6272"/>
    <cellStyle name="Normal 5 2 5 3 2 8 2" xfId="19500"/>
    <cellStyle name="Normal 5 2 5 3 2 9" xfId="13740"/>
    <cellStyle name="Normal 5 2 5 3 3" xfId="334"/>
    <cellStyle name="Normal 5 2 5 3 3 10" xfId="26642"/>
    <cellStyle name="Normal 5 2 5 3 3 11" xfId="27310"/>
    <cellStyle name="Normal 5 2 5 3 3 12" xfId="28906"/>
    <cellStyle name="Normal 5 2 5 3 3 2" xfId="1711"/>
    <cellStyle name="Normal 5 2 5 3 3 2 2" xfId="3623"/>
    <cellStyle name="Normal 5 2 5 3 3 2 2 2" xfId="10451"/>
    <cellStyle name="Normal 5 2 5 3 3 2 2 2 2" xfId="23679"/>
    <cellStyle name="Normal 5 2 5 3 3 2 2 3" xfId="16851"/>
    <cellStyle name="Normal 5 2 5 3 3 2 2 4" xfId="33263"/>
    <cellStyle name="Normal 5 2 5 3 3 2 3" xfId="4499"/>
    <cellStyle name="Normal 5 2 5 3 3 2 3 2" xfId="11327"/>
    <cellStyle name="Normal 5 2 5 3 3 2 3 2 2" xfId="24555"/>
    <cellStyle name="Normal 5 2 5 3 3 2 3 3" xfId="17727"/>
    <cellStyle name="Normal 5 2 5 3 3 2 3 4" xfId="34139"/>
    <cellStyle name="Normal 5 2 5 3 3 2 4" xfId="8539"/>
    <cellStyle name="Normal 5 2 5 3 3 2 4 2" xfId="21767"/>
    <cellStyle name="Normal 5 2 5 3 3 2 4 3" xfId="31351"/>
    <cellStyle name="Normal 5 2 5 3 3 2 5" xfId="6628"/>
    <cellStyle name="Normal 5 2 5 3 3 2 5 2" xfId="19856"/>
    <cellStyle name="Normal 5 2 5 3 3 2 6" xfId="14939"/>
    <cellStyle name="Normal 5 2 5 3 3 2 7" xfId="27311"/>
    <cellStyle name="Normal 5 2 5 3 3 2 8" xfId="29440"/>
    <cellStyle name="Normal 5 2 5 3 3 3" xfId="1177"/>
    <cellStyle name="Normal 5 2 5 3 3 3 2" xfId="3089"/>
    <cellStyle name="Normal 5 2 5 3 3 3 2 2" xfId="9917"/>
    <cellStyle name="Normal 5 2 5 3 3 3 2 2 2" xfId="23145"/>
    <cellStyle name="Normal 5 2 5 3 3 3 2 3" xfId="16317"/>
    <cellStyle name="Normal 5 2 5 3 3 3 2 4" xfId="32729"/>
    <cellStyle name="Normal 5 2 5 3 3 3 3" xfId="4500"/>
    <cellStyle name="Normal 5 2 5 3 3 3 3 2" xfId="11328"/>
    <cellStyle name="Normal 5 2 5 3 3 3 3 2 2" xfId="24556"/>
    <cellStyle name="Normal 5 2 5 3 3 3 3 3" xfId="17728"/>
    <cellStyle name="Normal 5 2 5 3 3 3 3 4" xfId="34140"/>
    <cellStyle name="Normal 5 2 5 3 3 3 4" xfId="8005"/>
    <cellStyle name="Normal 5 2 5 3 3 3 4 2" xfId="21233"/>
    <cellStyle name="Normal 5 2 5 3 3 3 5" xfId="14405"/>
    <cellStyle name="Normal 5 2 5 3 3 3 6" xfId="27312"/>
    <cellStyle name="Normal 5 2 5 3 3 3 7" xfId="30817"/>
    <cellStyle name="Normal 5 2 5 3 3 4" xfId="2111"/>
    <cellStyle name="Normal 5 2 5 3 3 4 2" xfId="8939"/>
    <cellStyle name="Normal 5 2 5 3 3 4 2 2" xfId="22167"/>
    <cellStyle name="Normal 5 2 5 3 3 4 3" xfId="15339"/>
    <cellStyle name="Normal 5 2 5 3 3 4 4" xfId="31751"/>
    <cellStyle name="Normal 5 2 5 3 3 5" xfId="4498"/>
    <cellStyle name="Normal 5 2 5 3 3 5 2" xfId="11326"/>
    <cellStyle name="Normal 5 2 5 3 3 5 2 2" xfId="24554"/>
    <cellStyle name="Normal 5 2 5 3 3 5 3" xfId="17726"/>
    <cellStyle name="Normal 5 2 5 3 3 5 4" xfId="34138"/>
    <cellStyle name="Normal 5 2 5 3 3 6" xfId="7162"/>
    <cellStyle name="Normal 5 2 5 3 3 6 2" xfId="20390"/>
    <cellStyle name="Normal 5 2 5 3 3 6 3" xfId="29974"/>
    <cellStyle name="Normal 5 2 5 3 3 7" xfId="6094"/>
    <cellStyle name="Normal 5 2 5 3 3 7 2" xfId="19322"/>
    <cellStyle name="Normal 5 2 5 3 3 8" xfId="13562"/>
    <cellStyle name="Normal 5 2 5 3 3 9" xfId="13028"/>
    <cellStyle name="Normal 5 2 5 3 4" xfId="999"/>
    <cellStyle name="Normal 5 2 5 3 4 10" xfId="29262"/>
    <cellStyle name="Normal 5 2 5 3 4 2" xfId="2911"/>
    <cellStyle name="Normal 5 2 5 3 4 2 2" xfId="9739"/>
    <cellStyle name="Normal 5 2 5 3 4 2 2 2" xfId="22967"/>
    <cellStyle name="Normal 5 2 5 3 4 2 3" xfId="16139"/>
    <cellStyle name="Normal 5 2 5 3 4 2 4" xfId="32551"/>
    <cellStyle name="Normal 5 2 5 3 4 3" xfId="4501"/>
    <cellStyle name="Normal 5 2 5 3 4 3 2" xfId="11329"/>
    <cellStyle name="Normal 5 2 5 3 4 3 2 2" xfId="24557"/>
    <cellStyle name="Normal 5 2 5 3 4 3 3" xfId="17729"/>
    <cellStyle name="Normal 5 2 5 3 4 3 4" xfId="34141"/>
    <cellStyle name="Normal 5 2 5 3 4 4" xfId="7827"/>
    <cellStyle name="Normal 5 2 5 3 4 4 2" xfId="21055"/>
    <cellStyle name="Normal 5 2 5 3 4 4 3" xfId="30639"/>
    <cellStyle name="Normal 5 2 5 3 4 5" xfId="6450"/>
    <cellStyle name="Normal 5 2 5 3 4 5 2" xfId="19678"/>
    <cellStyle name="Normal 5 2 5 3 4 6" xfId="14227"/>
    <cellStyle name="Normal 5 2 5 3 4 7" xfId="12850"/>
    <cellStyle name="Normal 5 2 5 3 4 8" xfId="26350"/>
    <cellStyle name="Normal 5 2 5 3 4 9" xfId="27313"/>
    <cellStyle name="Normal 5 2 5 3 5" xfId="1533"/>
    <cellStyle name="Normal 5 2 5 3 5 2" xfId="3445"/>
    <cellStyle name="Normal 5 2 5 3 5 2 2" xfId="10273"/>
    <cellStyle name="Normal 5 2 5 3 5 2 2 2" xfId="23501"/>
    <cellStyle name="Normal 5 2 5 3 5 2 3" xfId="16673"/>
    <cellStyle name="Normal 5 2 5 3 5 2 4" xfId="33085"/>
    <cellStyle name="Normal 5 2 5 3 5 3" xfId="4502"/>
    <cellStyle name="Normal 5 2 5 3 5 3 2" xfId="11330"/>
    <cellStyle name="Normal 5 2 5 3 5 3 2 2" xfId="24558"/>
    <cellStyle name="Normal 5 2 5 3 5 3 3" xfId="17730"/>
    <cellStyle name="Normal 5 2 5 3 5 3 4" xfId="34142"/>
    <cellStyle name="Normal 5 2 5 3 5 4" xfId="8361"/>
    <cellStyle name="Normal 5 2 5 3 5 4 2" xfId="21589"/>
    <cellStyle name="Normal 5 2 5 3 5 5" xfId="14761"/>
    <cellStyle name="Normal 5 2 5 3 5 6" xfId="27314"/>
    <cellStyle name="Normal 5 2 5 3 5 7" xfId="31173"/>
    <cellStyle name="Normal 5 2 5 3 6" xfId="643"/>
    <cellStyle name="Normal 5 2 5 3 6 2" xfId="2555"/>
    <cellStyle name="Normal 5 2 5 3 6 2 2" xfId="9383"/>
    <cellStyle name="Normal 5 2 5 3 6 2 2 2" xfId="22611"/>
    <cellStyle name="Normal 5 2 5 3 6 2 3" xfId="15783"/>
    <cellStyle name="Normal 5 2 5 3 6 2 4" xfId="32195"/>
    <cellStyle name="Normal 5 2 5 3 6 3" xfId="4503"/>
    <cellStyle name="Normal 5 2 5 3 6 3 2" xfId="11331"/>
    <cellStyle name="Normal 5 2 5 3 6 3 2 2" xfId="24559"/>
    <cellStyle name="Normal 5 2 5 3 6 3 3" xfId="17731"/>
    <cellStyle name="Normal 5 2 5 3 6 3 4" xfId="34143"/>
    <cellStyle name="Normal 5 2 5 3 6 4" xfId="7471"/>
    <cellStyle name="Normal 5 2 5 3 6 4 2" xfId="20699"/>
    <cellStyle name="Normal 5 2 5 3 6 5" xfId="13871"/>
    <cellStyle name="Normal 5 2 5 3 6 6" xfId="27315"/>
    <cellStyle name="Normal 5 2 5 3 6 7" xfId="30283"/>
    <cellStyle name="Normal 5 2 5 3 7" xfId="2109"/>
    <cellStyle name="Normal 5 2 5 3 7 2" xfId="8937"/>
    <cellStyle name="Normal 5 2 5 3 7 2 2" xfId="22165"/>
    <cellStyle name="Normal 5 2 5 3 7 3" xfId="15337"/>
    <cellStyle name="Normal 5 2 5 3 7 4" xfId="31749"/>
    <cellStyle name="Normal 5 2 5 3 8" xfId="4493"/>
    <cellStyle name="Normal 5 2 5 3 8 2" xfId="11321"/>
    <cellStyle name="Normal 5 2 5 3 8 2 2" xfId="24549"/>
    <cellStyle name="Normal 5 2 5 3 8 3" xfId="17721"/>
    <cellStyle name="Normal 5 2 5 3 8 4" xfId="34133"/>
    <cellStyle name="Normal 5 2 5 3 9" xfId="6984"/>
    <cellStyle name="Normal 5 2 5 3 9 2" xfId="20212"/>
    <cellStyle name="Normal 5 2 5 3 9 3" xfId="29796"/>
    <cellStyle name="Normal 5 2 5 4" xfId="128"/>
    <cellStyle name="Normal 5 2 5 4 10" xfId="5888"/>
    <cellStyle name="Normal 5 2 5 4 10 2" xfId="19116"/>
    <cellStyle name="Normal 5 2 5 4 11" xfId="13356"/>
    <cellStyle name="Normal 5 2 5 4 12" xfId="12644"/>
    <cellStyle name="Normal 5 2 5 4 13" xfId="25926"/>
    <cellStyle name="Normal 5 2 5 4 14" xfId="27316"/>
    <cellStyle name="Normal 5 2 5 4 15" xfId="28700"/>
    <cellStyle name="Normal 5 2 5 4 2" xfId="484"/>
    <cellStyle name="Normal 5 2 5 4 2 10" xfId="13178"/>
    <cellStyle name="Normal 5 2 5 4 2 11" xfId="26487"/>
    <cellStyle name="Normal 5 2 5 4 2 12" xfId="27317"/>
    <cellStyle name="Normal 5 2 5 4 2 13" xfId="29056"/>
    <cellStyle name="Normal 5 2 5 4 2 2" xfId="1327"/>
    <cellStyle name="Normal 5 2 5 4 2 2 2" xfId="3239"/>
    <cellStyle name="Normal 5 2 5 4 2 2 2 2" xfId="10067"/>
    <cellStyle name="Normal 5 2 5 4 2 2 2 2 2" xfId="23295"/>
    <cellStyle name="Normal 5 2 5 4 2 2 2 3" xfId="16467"/>
    <cellStyle name="Normal 5 2 5 4 2 2 2 4" xfId="32879"/>
    <cellStyle name="Normal 5 2 5 4 2 2 3" xfId="4506"/>
    <cellStyle name="Normal 5 2 5 4 2 2 3 2" xfId="11334"/>
    <cellStyle name="Normal 5 2 5 4 2 2 3 2 2" xfId="24562"/>
    <cellStyle name="Normal 5 2 5 4 2 2 3 3" xfId="17734"/>
    <cellStyle name="Normal 5 2 5 4 2 2 3 4" xfId="34146"/>
    <cellStyle name="Normal 5 2 5 4 2 2 4" xfId="8155"/>
    <cellStyle name="Normal 5 2 5 4 2 2 4 2" xfId="21383"/>
    <cellStyle name="Normal 5 2 5 4 2 2 4 3" xfId="30967"/>
    <cellStyle name="Normal 5 2 5 4 2 2 5" xfId="6778"/>
    <cellStyle name="Normal 5 2 5 4 2 2 5 2" xfId="20006"/>
    <cellStyle name="Normal 5 2 5 4 2 2 6" xfId="14555"/>
    <cellStyle name="Normal 5 2 5 4 2 2 7" xfId="26067"/>
    <cellStyle name="Normal 5 2 5 4 2 2 8" xfId="27318"/>
    <cellStyle name="Normal 5 2 5 4 2 2 9" xfId="29590"/>
    <cellStyle name="Normal 5 2 5 4 2 3" xfId="1861"/>
    <cellStyle name="Normal 5 2 5 4 2 3 2" xfId="3773"/>
    <cellStyle name="Normal 5 2 5 4 2 3 2 2" xfId="10601"/>
    <cellStyle name="Normal 5 2 5 4 2 3 2 2 2" xfId="23829"/>
    <cellStyle name="Normal 5 2 5 4 2 3 2 3" xfId="17001"/>
    <cellStyle name="Normal 5 2 5 4 2 3 2 4" xfId="33413"/>
    <cellStyle name="Normal 5 2 5 4 2 3 3" xfId="4507"/>
    <cellStyle name="Normal 5 2 5 4 2 3 3 2" xfId="11335"/>
    <cellStyle name="Normal 5 2 5 4 2 3 3 2 2" xfId="24563"/>
    <cellStyle name="Normal 5 2 5 4 2 3 3 3" xfId="17735"/>
    <cellStyle name="Normal 5 2 5 4 2 3 3 4" xfId="34147"/>
    <cellStyle name="Normal 5 2 5 4 2 3 4" xfId="8689"/>
    <cellStyle name="Normal 5 2 5 4 2 3 4 2" xfId="21917"/>
    <cellStyle name="Normal 5 2 5 4 2 3 5" xfId="15089"/>
    <cellStyle name="Normal 5 2 5 4 2 3 6" xfId="27319"/>
    <cellStyle name="Normal 5 2 5 4 2 3 7" xfId="31501"/>
    <cellStyle name="Normal 5 2 5 4 2 4" xfId="793"/>
    <cellStyle name="Normal 5 2 5 4 2 4 2" xfId="2705"/>
    <cellStyle name="Normal 5 2 5 4 2 4 2 2" xfId="9533"/>
    <cellStyle name="Normal 5 2 5 4 2 4 2 2 2" xfId="22761"/>
    <cellStyle name="Normal 5 2 5 4 2 4 2 3" xfId="15933"/>
    <cellStyle name="Normal 5 2 5 4 2 4 2 4" xfId="32345"/>
    <cellStyle name="Normal 5 2 5 4 2 4 3" xfId="4508"/>
    <cellStyle name="Normal 5 2 5 4 2 4 3 2" xfId="11336"/>
    <cellStyle name="Normal 5 2 5 4 2 4 3 2 2" xfId="24564"/>
    <cellStyle name="Normal 5 2 5 4 2 4 3 3" xfId="17736"/>
    <cellStyle name="Normal 5 2 5 4 2 4 3 4" xfId="34148"/>
    <cellStyle name="Normal 5 2 5 4 2 4 4" xfId="7621"/>
    <cellStyle name="Normal 5 2 5 4 2 4 4 2" xfId="20849"/>
    <cellStyle name="Normal 5 2 5 4 2 4 5" xfId="14021"/>
    <cellStyle name="Normal 5 2 5 4 2 4 6" xfId="27320"/>
    <cellStyle name="Normal 5 2 5 4 2 4 7" xfId="30433"/>
    <cellStyle name="Normal 5 2 5 4 2 5" xfId="2113"/>
    <cellStyle name="Normal 5 2 5 4 2 5 2" xfId="8941"/>
    <cellStyle name="Normal 5 2 5 4 2 5 2 2" xfId="22169"/>
    <cellStyle name="Normal 5 2 5 4 2 5 3" xfId="15341"/>
    <cellStyle name="Normal 5 2 5 4 2 5 4" xfId="31753"/>
    <cellStyle name="Normal 5 2 5 4 2 6" xfId="4505"/>
    <cellStyle name="Normal 5 2 5 4 2 6 2" xfId="11333"/>
    <cellStyle name="Normal 5 2 5 4 2 6 2 2" xfId="24561"/>
    <cellStyle name="Normal 5 2 5 4 2 6 3" xfId="17733"/>
    <cellStyle name="Normal 5 2 5 4 2 6 4" xfId="34145"/>
    <cellStyle name="Normal 5 2 5 4 2 7" xfId="7312"/>
    <cellStyle name="Normal 5 2 5 4 2 7 2" xfId="20540"/>
    <cellStyle name="Normal 5 2 5 4 2 7 3" xfId="30124"/>
    <cellStyle name="Normal 5 2 5 4 2 8" xfId="6244"/>
    <cellStyle name="Normal 5 2 5 4 2 8 2" xfId="19472"/>
    <cellStyle name="Normal 5 2 5 4 2 9" xfId="13712"/>
    <cellStyle name="Normal 5 2 5 4 3" xfId="306"/>
    <cellStyle name="Normal 5 2 5 4 3 10" xfId="26313"/>
    <cellStyle name="Normal 5 2 5 4 3 11" xfId="27321"/>
    <cellStyle name="Normal 5 2 5 4 3 12" xfId="28878"/>
    <cellStyle name="Normal 5 2 5 4 3 2" xfId="1683"/>
    <cellStyle name="Normal 5 2 5 4 3 2 2" xfId="3595"/>
    <cellStyle name="Normal 5 2 5 4 3 2 2 2" xfId="10423"/>
    <cellStyle name="Normal 5 2 5 4 3 2 2 2 2" xfId="23651"/>
    <cellStyle name="Normal 5 2 5 4 3 2 2 3" xfId="16823"/>
    <cellStyle name="Normal 5 2 5 4 3 2 2 4" xfId="33235"/>
    <cellStyle name="Normal 5 2 5 4 3 2 3" xfId="4510"/>
    <cellStyle name="Normal 5 2 5 4 3 2 3 2" xfId="11338"/>
    <cellStyle name="Normal 5 2 5 4 3 2 3 2 2" xfId="24566"/>
    <cellStyle name="Normal 5 2 5 4 3 2 3 3" xfId="17738"/>
    <cellStyle name="Normal 5 2 5 4 3 2 3 4" xfId="34150"/>
    <cellStyle name="Normal 5 2 5 4 3 2 4" xfId="8511"/>
    <cellStyle name="Normal 5 2 5 4 3 2 4 2" xfId="21739"/>
    <cellStyle name="Normal 5 2 5 4 3 2 4 3" xfId="31323"/>
    <cellStyle name="Normal 5 2 5 4 3 2 5" xfId="6600"/>
    <cellStyle name="Normal 5 2 5 4 3 2 5 2" xfId="19828"/>
    <cellStyle name="Normal 5 2 5 4 3 2 6" xfId="14911"/>
    <cellStyle name="Normal 5 2 5 4 3 2 7" xfId="27322"/>
    <cellStyle name="Normal 5 2 5 4 3 2 8" xfId="29412"/>
    <cellStyle name="Normal 5 2 5 4 3 3" xfId="1149"/>
    <cellStyle name="Normal 5 2 5 4 3 3 2" xfId="3061"/>
    <cellStyle name="Normal 5 2 5 4 3 3 2 2" xfId="9889"/>
    <cellStyle name="Normal 5 2 5 4 3 3 2 2 2" xfId="23117"/>
    <cellStyle name="Normal 5 2 5 4 3 3 2 3" xfId="16289"/>
    <cellStyle name="Normal 5 2 5 4 3 3 2 4" xfId="32701"/>
    <cellStyle name="Normal 5 2 5 4 3 3 3" xfId="4511"/>
    <cellStyle name="Normal 5 2 5 4 3 3 3 2" xfId="11339"/>
    <cellStyle name="Normal 5 2 5 4 3 3 3 2 2" xfId="24567"/>
    <cellStyle name="Normal 5 2 5 4 3 3 3 3" xfId="17739"/>
    <cellStyle name="Normal 5 2 5 4 3 3 3 4" xfId="34151"/>
    <cellStyle name="Normal 5 2 5 4 3 3 4" xfId="7977"/>
    <cellStyle name="Normal 5 2 5 4 3 3 4 2" xfId="21205"/>
    <cellStyle name="Normal 5 2 5 4 3 3 5" xfId="14377"/>
    <cellStyle name="Normal 5 2 5 4 3 3 6" xfId="27323"/>
    <cellStyle name="Normal 5 2 5 4 3 3 7" xfId="30789"/>
    <cellStyle name="Normal 5 2 5 4 3 4" xfId="2114"/>
    <cellStyle name="Normal 5 2 5 4 3 4 2" xfId="8942"/>
    <cellStyle name="Normal 5 2 5 4 3 4 2 2" xfId="22170"/>
    <cellStyle name="Normal 5 2 5 4 3 4 3" xfId="15342"/>
    <cellStyle name="Normal 5 2 5 4 3 4 4" xfId="31754"/>
    <cellStyle name="Normal 5 2 5 4 3 5" xfId="4509"/>
    <cellStyle name="Normal 5 2 5 4 3 5 2" xfId="11337"/>
    <cellStyle name="Normal 5 2 5 4 3 5 2 2" xfId="24565"/>
    <cellStyle name="Normal 5 2 5 4 3 5 3" xfId="17737"/>
    <cellStyle name="Normal 5 2 5 4 3 5 4" xfId="34149"/>
    <cellStyle name="Normal 5 2 5 4 3 6" xfId="7134"/>
    <cellStyle name="Normal 5 2 5 4 3 6 2" xfId="20362"/>
    <cellStyle name="Normal 5 2 5 4 3 6 3" xfId="29946"/>
    <cellStyle name="Normal 5 2 5 4 3 7" xfId="6066"/>
    <cellStyle name="Normal 5 2 5 4 3 7 2" xfId="19294"/>
    <cellStyle name="Normal 5 2 5 4 3 8" xfId="13534"/>
    <cellStyle name="Normal 5 2 5 4 3 9" xfId="13000"/>
    <cellStyle name="Normal 5 2 5 4 4" xfId="971"/>
    <cellStyle name="Normal 5 2 5 4 4 10" xfId="29234"/>
    <cellStyle name="Normal 5 2 5 4 4 2" xfId="2883"/>
    <cellStyle name="Normal 5 2 5 4 4 2 2" xfId="9711"/>
    <cellStyle name="Normal 5 2 5 4 4 2 2 2" xfId="22939"/>
    <cellStyle name="Normal 5 2 5 4 4 2 3" xfId="16111"/>
    <cellStyle name="Normal 5 2 5 4 4 2 4" xfId="32523"/>
    <cellStyle name="Normal 5 2 5 4 4 3" xfId="4512"/>
    <cellStyle name="Normal 5 2 5 4 4 3 2" xfId="11340"/>
    <cellStyle name="Normal 5 2 5 4 4 3 2 2" xfId="24568"/>
    <cellStyle name="Normal 5 2 5 4 4 3 3" xfId="17740"/>
    <cellStyle name="Normal 5 2 5 4 4 3 4" xfId="34152"/>
    <cellStyle name="Normal 5 2 5 4 4 4" xfId="7799"/>
    <cellStyle name="Normal 5 2 5 4 4 4 2" xfId="21027"/>
    <cellStyle name="Normal 5 2 5 4 4 4 3" xfId="30611"/>
    <cellStyle name="Normal 5 2 5 4 4 5" xfId="6422"/>
    <cellStyle name="Normal 5 2 5 4 4 5 2" xfId="19650"/>
    <cellStyle name="Normal 5 2 5 4 4 6" xfId="14199"/>
    <cellStyle name="Normal 5 2 5 4 4 7" xfId="12822"/>
    <cellStyle name="Normal 5 2 5 4 4 8" xfId="26004"/>
    <cellStyle name="Normal 5 2 5 4 4 9" xfId="27324"/>
    <cellStyle name="Normal 5 2 5 4 5" xfId="1505"/>
    <cellStyle name="Normal 5 2 5 4 5 2" xfId="3417"/>
    <cellStyle name="Normal 5 2 5 4 5 2 2" xfId="10245"/>
    <cellStyle name="Normal 5 2 5 4 5 2 2 2" xfId="23473"/>
    <cellStyle name="Normal 5 2 5 4 5 2 3" xfId="16645"/>
    <cellStyle name="Normal 5 2 5 4 5 2 4" xfId="33057"/>
    <cellStyle name="Normal 5 2 5 4 5 3" xfId="4513"/>
    <cellStyle name="Normal 5 2 5 4 5 3 2" xfId="11341"/>
    <cellStyle name="Normal 5 2 5 4 5 3 2 2" xfId="24569"/>
    <cellStyle name="Normal 5 2 5 4 5 3 3" xfId="17741"/>
    <cellStyle name="Normal 5 2 5 4 5 3 4" xfId="34153"/>
    <cellStyle name="Normal 5 2 5 4 5 4" xfId="8333"/>
    <cellStyle name="Normal 5 2 5 4 5 4 2" xfId="21561"/>
    <cellStyle name="Normal 5 2 5 4 5 5" xfId="14733"/>
    <cellStyle name="Normal 5 2 5 4 5 6" xfId="27325"/>
    <cellStyle name="Normal 5 2 5 4 5 7" xfId="31145"/>
    <cellStyle name="Normal 5 2 5 4 6" xfId="615"/>
    <cellStyle name="Normal 5 2 5 4 6 2" xfId="2527"/>
    <cellStyle name="Normal 5 2 5 4 6 2 2" xfId="9355"/>
    <cellStyle name="Normal 5 2 5 4 6 2 2 2" xfId="22583"/>
    <cellStyle name="Normal 5 2 5 4 6 2 3" xfId="15755"/>
    <cellStyle name="Normal 5 2 5 4 6 2 4" xfId="32167"/>
    <cellStyle name="Normal 5 2 5 4 6 3" xfId="4514"/>
    <cellStyle name="Normal 5 2 5 4 6 3 2" xfId="11342"/>
    <cellStyle name="Normal 5 2 5 4 6 3 2 2" xfId="24570"/>
    <cellStyle name="Normal 5 2 5 4 6 3 3" xfId="17742"/>
    <cellStyle name="Normal 5 2 5 4 6 3 4" xfId="34154"/>
    <cellStyle name="Normal 5 2 5 4 6 4" xfId="7443"/>
    <cellStyle name="Normal 5 2 5 4 6 4 2" xfId="20671"/>
    <cellStyle name="Normal 5 2 5 4 6 5" xfId="13843"/>
    <cellStyle name="Normal 5 2 5 4 6 6" xfId="27326"/>
    <cellStyle name="Normal 5 2 5 4 6 7" xfId="30255"/>
    <cellStyle name="Normal 5 2 5 4 7" xfId="2112"/>
    <cellStyle name="Normal 5 2 5 4 7 2" xfId="8940"/>
    <cellStyle name="Normal 5 2 5 4 7 2 2" xfId="22168"/>
    <cellStyle name="Normal 5 2 5 4 7 3" xfId="15340"/>
    <cellStyle name="Normal 5 2 5 4 7 4" xfId="31752"/>
    <cellStyle name="Normal 5 2 5 4 8" xfId="4504"/>
    <cellStyle name="Normal 5 2 5 4 8 2" xfId="11332"/>
    <cellStyle name="Normal 5 2 5 4 8 2 2" xfId="24560"/>
    <cellStyle name="Normal 5 2 5 4 8 3" xfId="17732"/>
    <cellStyle name="Normal 5 2 5 4 8 4" xfId="34144"/>
    <cellStyle name="Normal 5 2 5 4 9" xfId="6956"/>
    <cellStyle name="Normal 5 2 5 4 9 2" xfId="20184"/>
    <cellStyle name="Normal 5 2 5 4 9 3" xfId="29768"/>
    <cellStyle name="Normal 5 2 5 5" xfId="205"/>
    <cellStyle name="Normal 5 2 5 5 10" xfId="13433"/>
    <cellStyle name="Normal 5 2 5 5 11" xfId="12899"/>
    <cellStyle name="Normal 5 2 5 5 12" xfId="25929"/>
    <cellStyle name="Normal 5 2 5 5 13" xfId="27327"/>
    <cellStyle name="Normal 5 2 5 5 14" xfId="28777"/>
    <cellStyle name="Normal 5 2 5 5 2" xfId="383"/>
    <cellStyle name="Normal 5 2 5 5 2 10" xfId="26429"/>
    <cellStyle name="Normal 5 2 5 5 2 11" xfId="27328"/>
    <cellStyle name="Normal 5 2 5 5 2 12" xfId="28955"/>
    <cellStyle name="Normal 5 2 5 5 2 2" xfId="1760"/>
    <cellStyle name="Normal 5 2 5 5 2 2 2" xfId="3672"/>
    <cellStyle name="Normal 5 2 5 5 2 2 2 2" xfId="10500"/>
    <cellStyle name="Normal 5 2 5 5 2 2 2 2 2" xfId="23728"/>
    <cellStyle name="Normal 5 2 5 5 2 2 2 3" xfId="16900"/>
    <cellStyle name="Normal 5 2 5 5 2 2 2 4" xfId="33312"/>
    <cellStyle name="Normal 5 2 5 5 2 2 3" xfId="4517"/>
    <cellStyle name="Normal 5 2 5 5 2 2 3 2" xfId="11345"/>
    <cellStyle name="Normal 5 2 5 5 2 2 3 2 2" xfId="24573"/>
    <cellStyle name="Normal 5 2 5 5 2 2 3 3" xfId="17745"/>
    <cellStyle name="Normal 5 2 5 5 2 2 3 4" xfId="34157"/>
    <cellStyle name="Normal 5 2 5 5 2 2 4" xfId="8588"/>
    <cellStyle name="Normal 5 2 5 5 2 2 4 2" xfId="21816"/>
    <cellStyle name="Normal 5 2 5 5 2 2 4 3" xfId="31400"/>
    <cellStyle name="Normal 5 2 5 5 2 2 5" xfId="6677"/>
    <cellStyle name="Normal 5 2 5 5 2 2 5 2" xfId="19905"/>
    <cellStyle name="Normal 5 2 5 5 2 2 6" xfId="14988"/>
    <cellStyle name="Normal 5 2 5 5 2 2 7" xfId="27329"/>
    <cellStyle name="Normal 5 2 5 5 2 2 8" xfId="29489"/>
    <cellStyle name="Normal 5 2 5 5 2 3" xfId="1226"/>
    <cellStyle name="Normal 5 2 5 5 2 3 2" xfId="3138"/>
    <cellStyle name="Normal 5 2 5 5 2 3 2 2" xfId="9966"/>
    <cellStyle name="Normal 5 2 5 5 2 3 2 2 2" xfId="23194"/>
    <cellStyle name="Normal 5 2 5 5 2 3 2 3" xfId="16366"/>
    <cellStyle name="Normal 5 2 5 5 2 3 2 4" xfId="32778"/>
    <cellStyle name="Normal 5 2 5 5 2 3 3" xfId="4518"/>
    <cellStyle name="Normal 5 2 5 5 2 3 3 2" xfId="11346"/>
    <cellStyle name="Normal 5 2 5 5 2 3 3 2 2" xfId="24574"/>
    <cellStyle name="Normal 5 2 5 5 2 3 3 3" xfId="17746"/>
    <cellStyle name="Normal 5 2 5 5 2 3 3 4" xfId="34158"/>
    <cellStyle name="Normal 5 2 5 5 2 3 4" xfId="8054"/>
    <cellStyle name="Normal 5 2 5 5 2 3 4 2" xfId="21282"/>
    <cellStyle name="Normal 5 2 5 5 2 3 5" xfId="14454"/>
    <cellStyle name="Normal 5 2 5 5 2 3 6" xfId="27330"/>
    <cellStyle name="Normal 5 2 5 5 2 3 7" xfId="30866"/>
    <cellStyle name="Normal 5 2 5 5 2 4" xfId="2116"/>
    <cellStyle name="Normal 5 2 5 5 2 4 2" xfId="8944"/>
    <cellStyle name="Normal 5 2 5 5 2 4 2 2" xfId="22172"/>
    <cellStyle name="Normal 5 2 5 5 2 4 3" xfId="15344"/>
    <cellStyle name="Normal 5 2 5 5 2 4 4" xfId="31756"/>
    <cellStyle name="Normal 5 2 5 5 2 5" xfId="4516"/>
    <cellStyle name="Normal 5 2 5 5 2 5 2" xfId="11344"/>
    <cellStyle name="Normal 5 2 5 5 2 5 2 2" xfId="24572"/>
    <cellStyle name="Normal 5 2 5 5 2 5 3" xfId="17744"/>
    <cellStyle name="Normal 5 2 5 5 2 5 4" xfId="34156"/>
    <cellStyle name="Normal 5 2 5 5 2 6" xfId="7211"/>
    <cellStyle name="Normal 5 2 5 5 2 6 2" xfId="20439"/>
    <cellStyle name="Normal 5 2 5 5 2 6 3" xfId="30023"/>
    <cellStyle name="Normal 5 2 5 5 2 7" xfId="6143"/>
    <cellStyle name="Normal 5 2 5 5 2 7 2" xfId="19371"/>
    <cellStyle name="Normal 5 2 5 5 2 8" xfId="13611"/>
    <cellStyle name="Normal 5 2 5 5 2 9" xfId="13077"/>
    <cellStyle name="Normal 5 2 5 5 3" xfId="1048"/>
    <cellStyle name="Normal 5 2 5 5 3 2" xfId="2960"/>
    <cellStyle name="Normal 5 2 5 5 3 2 2" xfId="9788"/>
    <cellStyle name="Normal 5 2 5 5 3 2 2 2" xfId="23016"/>
    <cellStyle name="Normal 5 2 5 5 3 2 3" xfId="16188"/>
    <cellStyle name="Normal 5 2 5 5 3 2 4" xfId="32600"/>
    <cellStyle name="Normal 5 2 5 5 3 3" xfId="4519"/>
    <cellStyle name="Normal 5 2 5 5 3 3 2" xfId="11347"/>
    <cellStyle name="Normal 5 2 5 5 3 3 2 2" xfId="24575"/>
    <cellStyle name="Normal 5 2 5 5 3 3 3" xfId="17747"/>
    <cellStyle name="Normal 5 2 5 5 3 3 4" xfId="34159"/>
    <cellStyle name="Normal 5 2 5 5 3 4" xfId="7876"/>
    <cellStyle name="Normal 5 2 5 5 3 4 2" xfId="21104"/>
    <cellStyle name="Normal 5 2 5 5 3 4 3" xfId="30688"/>
    <cellStyle name="Normal 5 2 5 5 3 5" xfId="6499"/>
    <cellStyle name="Normal 5 2 5 5 3 5 2" xfId="19727"/>
    <cellStyle name="Normal 5 2 5 5 3 6" xfId="14276"/>
    <cellStyle name="Normal 5 2 5 5 3 7" xfId="25881"/>
    <cellStyle name="Normal 5 2 5 5 3 8" xfId="27331"/>
    <cellStyle name="Normal 5 2 5 5 3 9" xfId="29311"/>
    <cellStyle name="Normal 5 2 5 5 4" xfId="1582"/>
    <cellStyle name="Normal 5 2 5 5 4 2" xfId="3494"/>
    <cellStyle name="Normal 5 2 5 5 4 2 2" xfId="10322"/>
    <cellStyle name="Normal 5 2 5 5 4 2 2 2" xfId="23550"/>
    <cellStyle name="Normal 5 2 5 5 4 2 3" xfId="16722"/>
    <cellStyle name="Normal 5 2 5 5 4 2 4" xfId="33134"/>
    <cellStyle name="Normal 5 2 5 5 4 3" xfId="4520"/>
    <cellStyle name="Normal 5 2 5 5 4 3 2" xfId="11348"/>
    <cellStyle name="Normal 5 2 5 5 4 3 2 2" xfId="24576"/>
    <cellStyle name="Normal 5 2 5 5 4 3 3" xfId="17748"/>
    <cellStyle name="Normal 5 2 5 5 4 3 4" xfId="34160"/>
    <cellStyle name="Normal 5 2 5 5 4 4" xfId="8410"/>
    <cellStyle name="Normal 5 2 5 5 4 4 2" xfId="21638"/>
    <cellStyle name="Normal 5 2 5 5 4 5" xfId="14810"/>
    <cellStyle name="Normal 5 2 5 5 4 6" xfId="27332"/>
    <cellStyle name="Normal 5 2 5 5 4 7" xfId="31222"/>
    <cellStyle name="Normal 5 2 5 5 5" xfId="692"/>
    <cellStyle name="Normal 5 2 5 5 5 2" xfId="2604"/>
    <cellStyle name="Normal 5 2 5 5 5 2 2" xfId="9432"/>
    <cellStyle name="Normal 5 2 5 5 5 2 2 2" xfId="22660"/>
    <cellStyle name="Normal 5 2 5 5 5 2 3" xfId="15832"/>
    <cellStyle name="Normal 5 2 5 5 5 2 4" xfId="32244"/>
    <cellStyle name="Normal 5 2 5 5 5 3" xfId="4521"/>
    <cellStyle name="Normal 5 2 5 5 5 3 2" xfId="11349"/>
    <cellStyle name="Normal 5 2 5 5 5 3 2 2" xfId="24577"/>
    <cellStyle name="Normal 5 2 5 5 5 3 3" xfId="17749"/>
    <cellStyle name="Normal 5 2 5 5 5 3 4" xfId="34161"/>
    <cellStyle name="Normal 5 2 5 5 5 4" xfId="7520"/>
    <cellStyle name="Normal 5 2 5 5 5 4 2" xfId="20748"/>
    <cellStyle name="Normal 5 2 5 5 5 5" xfId="13920"/>
    <cellStyle name="Normal 5 2 5 5 5 6" xfId="27333"/>
    <cellStyle name="Normal 5 2 5 5 5 7" xfId="30332"/>
    <cellStyle name="Normal 5 2 5 5 6" xfId="2115"/>
    <cellStyle name="Normal 5 2 5 5 6 2" xfId="8943"/>
    <cellStyle name="Normal 5 2 5 5 6 2 2" xfId="22171"/>
    <cellStyle name="Normal 5 2 5 5 6 3" xfId="15343"/>
    <cellStyle name="Normal 5 2 5 5 6 4" xfId="31755"/>
    <cellStyle name="Normal 5 2 5 5 7" xfId="4515"/>
    <cellStyle name="Normal 5 2 5 5 7 2" xfId="11343"/>
    <cellStyle name="Normal 5 2 5 5 7 2 2" xfId="24571"/>
    <cellStyle name="Normal 5 2 5 5 7 3" xfId="17743"/>
    <cellStyle name="Normal 5 2 5 5 7 4" xfId="34155"/>
    <cellStyle name="Normal 5 2 5 5 8" xfId="7033"/>
    <cellStyle name="Normal 5 2 5 5 8 2" xfId="20261"/>
    <cellStyle name="Normal 5 2 5 5 8 3" xfId="29845"/>
    <cellStyle name="Normal 5 2 5 5 9" xfId="5965"/>
    <cellStyle name="Normal 5 2 5 5 9 2" xfId="19193"/>
    <cellStyle name="Normal 5 2 5 6" xfId="79"/>
    <cellStyle name="Normal 5 2 5 6 10" xfId="13307"/>
    <cellStyle name="Normal 5 2 5 6 11" xfId="12773"/>
    <cellStyle name="Normal 5 2 5 6 12" xfId="26175"/>
    <cellStyle name="Normal 5 2 5 6 13" xfId="27334"/>
    <cellStyle name="Normal 5 2 5 6 14" xfId="28651"/>
    <cellStyle name="Normal 5 2 5 6 2" xfId="435"/>
    <cellStyle name="Normal 5 2 5 6 2 10" xfId="25965"/>
    <cellStyle name="Normal 5 2 5 6 2 11" xfId="27335"/>
    <cellStyle name="Normal 5 2 5 6 2 12" xfId="29007"/>
    <cellStyle name="Normal 5 2 5 6 2 2" xfId="1812"/>
    <cellStyle name="Normal 5 2 5 6 2 2 2" xfId="3724"/>
    <cellStyle name="Normal 5 2 5 6 2 2 2 2" xfId="10552"/>
    <cellStyle name="Normal 5 2 5 6 2 2 2 2 2" xfId="23780"/>
    <cellStyle name="Normal 5 2 5 6 2 2 2 3" xfId="16952"/>
    <cellStyle name="Normal 5 2 5 6 2 2 2 4" xfId="33364"/>
    <cellStyle name="Normal 5 2 5 6 2 2 3" xfId="4524"/>
    <cellStyle name="Normal 5 2 5 6 2 2 3 2" xfId="11352"/>
    <cellStyle name="Normal 5 2 5 6 2 2 3 2 2" xfId="24580"/>
    <cellStyle name="Normal 5 2 5 6 2 2 3 3" xfId="17752"/>
    <cellStyle name="Normal 5 2 5 6 2 2 3 4" xfId="34164"/>
    <cellStyle name="Normal 5 2 5 6 2 2 4" xfId="8640"/>
    <cellStyle name="Normal 5 2 5 6 2 2 4 2" xfId="21868"/>
    <cellStyle name="Normal 5 2 5 6 2 2 4 3" xfId="31452"/>
    <cellStyle name="Normal 5 2 5 6 2 2 5" xfId="6729"/>
    <cellStyle name="Normal 5 2 5 6 2 2 5 2" xfId="19957"/>
    <cellStyle name="Normal 5 2 5 6 2 2 6" xfId="15040"/>
    <cellStyle name="Normal 5 2 5 6 2 2 7" xfId="27336"/>
    <cellStyle name="Normal 5 2 5 6 2 2 8" xfId="29541"/>
    <cellStyle name="Normal 5 2 5 6 2 3" xfId="1278"/>
    <cellStyle name="Normal 5 2 5 6 2 3 2" xfId="3190"/>
    <cellStyle name="Normal 5 2 5 6 2 3 2 2" xfId="10018"/>
    <cellStyle name="Normal 5 2 5 6 2 3 2 2 2" xfId="23246"/>
    <cellStyle name="Normal 5 2 5 6 2 3 2 3" xfId="16418"/>
    <cellStyle name="Normal 5 2 5 6 2 3 2 4" xfId="32830"/>
    <cellStyle name="Normal 5 2 5 6 2 3 3" xfId="4525"/>
    <cellStyle name="Normal 5 2 5 6 2 3 3 2" xfId="11353"/>
    <cellStyle name="Normal 5 2 5 6 2 3 3 2 2" xfId="24581"/>
    <cellStyle name="Normal 5 2 5 6 2 3 3 3" xfId="17753"/>
    <cellStyle name="Normal 5 2 5 6 2 3 3 4" xfId="34165"/>
    <cellStyle name="Normal 5 2 5 6 2 3 4" xfId="8106"/>
    <cellStyle name="Normal 5 2 5 6 2 3 4 2" xfId="21334"/>
    <cellStyle name="Normal 5 2 5 6 2 3 5" xfId="14506"/>
    <cellStyle name="Normal 5 2 5 6 2 3 6" xfId="27337"/>
    <cellStyle name="Normal 5 2 5 6 2 3 7" xfId="30918"/>
    <cellStyle name="Normal 5 2 5 6 2 4" xfId="2118"/>
    <cellStyle name="Normal 5 2 5 6 2 4 2" xfId="8946"/>
    <cellStyle name="Normal 5 2 5 6 2 4 2 2" xfId="22174"/>
    <cellStyle name="Normal 5 2 5 6 2 4 3" xfId="15346"/>
    <cellStyle name="Normal 5 2 5 6 2 4 4" xfId="31758"/>
    <cellStyle name="Normal 5 2 5 6 2 5" xfId="4523"/>
    <cellStyle name="Normal 5 2 5 6 2 5 2" xfId="11351"/>
    <cellStyle name="Normal 5 2 5 6 2 5 2 2" xfId="24579"/>
    <cellStyle name="Normal 5 2 5 6 2 5 3" xfId="17751"/>
    <cellStyle name="Normal 5 2 5 6 2 5 4" xfId="34163"/>
    <cellStyle name="Normal 5 2 5 6 2 6" xfId="7263"/>
    <cellStyle name="Normal 5 2 5 6 2 6 2" xfId="20491"/>
    <cellStyle name="Normal 5 2 5 6 2 6 3" xfId="30075"/>
    <cellStyle name="Normal 5 2 5 6 2 7" xfId="6195"/>
    <cellStyle name="Normal 5 2 5 6 2 7 2" xfId="19423"/>
    <cellStyle name="Normal 5 2 5 6 2 8" xfId="13663"/>
    <cellStyle name="Normal 5 2 5 6 2 9" xfId="13129"/>
    <cellStyle name="Normal 5 2 5 6 3" xfId="922"/>
    <cellStyle name="Normal 5 2 5 6 3 2" xfId="2834"/>
    <cellStyle name="Normal 5 2 5 6 3 2 2" xfId="9662"/>
    <cellStyle name="Normal 5 2 5 6 3 2 2 2" xfId="22890"/>
    <cellStyle name="Normal 5 2 5 6 3 2 3" xfId="16062"/>
    <cellStyle name="Normal 5 2 5 6 3 2 4" xfId="32474"/>
    <cellStyle name="Normal 5 2 5 6 3 3" xfId="4526"/>
    <cellStyle name="Normal 5 2 5 6 3 3 2" xfId="11354"/>
    <cellStyle name="Normal 5 2 5 6 3 3 2 2" xfId="24582"/>
    <cellStyle name="Normal 5 2 5 6 3 3 3" xfId="17754"/>
    <cellStyle name="Normal 5 2 5 6 3 3 4" xfId="34166"/>
    <cellStyle name="Normal 5 2 5 6 3 4" xfId="7750"/>
    <cellStyle name="Normal 5 2 5 6 3 4 2" xfId="20978"/>
    <cellStyle name="Normal 5 2 5 6 3 4 3" xfId="30562"/>
    <cellStyle name="Normal 5 2 5 6 3 5" xfId="6373"/>
    <cellStyle name="Normal 5 2 5 6 3 5 2" xfId="19601"/>
    <cellStyle name="Normal 5 2 5 6 3 6" xfId="14150"/>
    <cellStyle name="Normal 5 2 5 6 3 7" xfId="26617"/>
    <cellStyle name="Normal 5 2 5 6 3 8" xfId="27338"/>
    <cellStyle name="Normal 5 2 5 6 3 9" xfId="29185"/>
    <cellStyle name="Normal 5 2 5 6 4" xfId="1456"/>
    <cellStyle name="Normal 5 2 5 6 4 2" xfId="3368"/>
    <cellStyle name="Normal 5 2 5 6 4 2 2" xfId="10196"/>
    <cellStyle name="Normal 5 2 5 6 4 2 2 2" xfId="23424"/>
    <cellStyle name="Normal 5 2 5 6 4 2 3" xfId="16596"/>
    <cellStyle name="Normal 5 2 5 6 4 2 4" xfId="33008"/>
    <cellStyle name="Normal 5 2 5 6 4 3" xfId="4527"/>
    <cellStyle name="Normal 5 2 5 6 4 3 2" xfId="11355"/>
    <cellStyle name="Normal 5 2 5 6 4 3 2 2" xfId="24583"/>
    <cellStyle name="Normal 5 2 5 6 4 3 3" xfId="17755"/>
    <cellStyle name="Normal 5 2 5 6 4 3 4" xfId="34167"/>
    <cellStyle name="Normal 5 2 5 6 4 4" xfId="8284"/>
    <cellStyle name="Normal 5 2 5 6 4 4 2" xfId="21512"/>
    <cellStyle name="Normal 5 2 5 6 4 5" xfId="14684"/>
    <cellStyle name="Normal 5 2 5 6 4 6" xfId="27339"/>
    <cellStyle name="Normal 5 2 5 6 4 7" xfId="31096"/>
    <cellStyle name="Normal 5 2 5 6 5" xfId="744"/>
    <cellStyle name="Normal 5 2 5 6 5 2" xfId="2656"/>
    <cellStyle name="Normal 5 2 5 6 5 2 2" xfId="9484"/>
    <cellStyle name="Normal 5 2 5 6 5 2 2 2" xfId="22712"/>
    <cellStyle name="Normal 5 2 5 6 5 2 3" xfId="15884"/>
    <cellStyle name="Normal 5 2 5 6 5 2 4" xfId="32296"/>
    <cellStyle name="Normal 5 2 5 6 5 3" xfId="4528"/>
    <cellStyle name="Normal 5 2 5 6 5 3 2" xfId="11356"/>
    <cellStyle name="Normal 5 2 5 6 5 3 2 2" xfId="24584"/>
    <cellStyle name="Normal 5 2 5 6 5 3 3" xfId="17756"/>
    <cellStyle name="Normal 5 2 5 6 5 3 4" xfId="34168"/>
    <cellStyle name="Normal 5 2 5 6 5 4" xfId="7572"/>
    <cellStyle name="Normal 5 2 5 6 5 4 2" xfId="20800"/>
    <cellStyle name="Normal 5 2 5 6 5 5" xfId="13972"/>
    <cellStyle name="Normal 5 2 5 6 5 6" xfId="27340"/>
    <cellStyle name="Normal 5 2 5 6 5 7" xfId="30384"/>
    <cellStyle name="Normal 5 2 5 6 6" xfId="2117"/>
    <cellStyle name="Normal 5 2 5 6 6 2" xfId="8945"/>
    <cellStyle name="Normal 5 2 5 6 6 2 2" xfId="22173"/>
    <cellStyle name="Normal 5 2 5 6 6 3" xfId="15345"/>
    <cellStyle name="Normal 5 2 5 6 6 4" xfId="31757"/>
    <cellStyle name="Normal 5 2 5 6 7" xfId="4522"/>
    <cellStyle name="Normal 5 2 5 6 7 2" xfId="11350"/>
    <cellStyle name="Normal 5 2 5 6 7 2 2" xfId="24578"/>
    <cellStyle name="Normal 5 2 5 6 7 3" xfId="17750"/>
    <cellStyle name="Normal 5 2 5 6 7 4" xfId="34162"/>
    <cellStyle name="Normal 5 2 5 6 8" xfId="6907"/>
    <cellStyle name="Normal 5 2 5 6 8 2" xfId="20135"/>
    <cellStyle name="Normal 5 2 5 6 8 3" xfId="29719"/>
    <cellStyle name="Normal 5 2 5 6 9" xfId="5839"/>
    <cellStyle name="Normal 5 2 5 6 9 2" xfId="19067"/>
    <cellStyle name="Normal 5 2 5 7" xfId="257"/>
    <cellStyle name="Normal 5 2 5 7 10" xfId="26462"/>
    <cellStyle name="Normal 5 2 5 7 11" xfId="27341"/>
    <cellStyle name="Normal 5 2 5 7 12" xfId="28829"/>
    <cellStyle name="Normal 5 2 5 7 2" xfId="1634"/>
    <cellStyle name="Normal 5 2 5 7 2 2" xfId="3546"/>
    <cellStyle name="Normal 5 2 5 7 2 2 2" xfId="10374"/>
    <cellStyle name="Normal 5 2 5 7 2 2 2 2" xfId="23602"/>
    <cellStyle name="Normal 5 2 5 7 2 2 3" xfId="16774"/>
    <cellStyle name="Normal 5 2 5 7 2 2 4" xfId="33186"/>
    <cellStyle name="Normal 5 2 5 7 2 3" xfId="4530"/>
    <cellStyle name="Normal 5 2 5 7 2 3 2" xfId="11358"/>
    <cellStyle name="Normal 5 2 5 7 2 3 2 2" xfId="24586"/>
    <cellStyle name="Normal 5 2 5 7 2 3 3" xfId="17758"/>
    <cellStyle name="Normal 5 2 5 7 2 3 4" xfId="34170"/>
    <cellStyle name="Normal 5 2 5 7 2 4" xfId="8462"/>
    <cellStyle name="Normal 5 2 5 7 2 4 2" xfId="21690"/>
    <cellStyle name="Normal 5 2 5 7 2 4 3" xfId="31274"/>
    <cellStyle name="Normal 5 2 5 7 2 5" xfId="6551"/>
    <cellStyle name="Normal 5 2 5 7 2 5 2" xfId="19779"/>
    <cellStyle name="Normal 5 2 5 7 2 6" xfId="14862"/>
    <cellStyle name="Normal 5 2 5 7 2 7" xfId="27342"/>
    <cellStyle name="Normal 5 2 5 7 2 8" xfId="29363"/>
    <cellStyle name="Normal 5 2 5 7 3" xfId="1100"/>
    <cellStyle name="Normal 5 2 5 7 3 2" xfId="3012"/>
    <cellStyle name="Normal 5 2 5 7 3 2 2" xfId="9840"/>
    <cellStyle name="Normal 5 2 5 7 3 2 2 2" xfId="23068"/>
    <cellStyle name="Normal 5 2 5 7 3 2 3" xfId="16240"/>
    <cellStyle name="Normal 5 2 5 7 3 2 4" xfId="32652"/>
    <cellStyle name="Normal 5 2 5 7 3 3" xfId="4531"/>
    <cellStyle name="Normal 5 2 5 7 3 3 2" xfId="11359"/>
    <cellStyle name="Normal 5 2 5 7 3 3 2 2" xfId="24587"/>
    <cellStyle name="Normal 5 2 5 7 3 3 3" xfId="17759"/>
    <cellStyle name="Normal 5 2 5 7 3 3 4" xfId="34171"/>
    <cellStyle name="Normal 5 2 5 7 3 4" xfId="7928"/>
    <cellStyle name="Normal 5 2 5 7 3 4 2" xfId="21156"/>
    <cellStyle name="Normal 5 2 5 7 3 5" xfId="14328"/>
    <cellStyle name="Normal 5 2 5 7 3 6" xfId="27343"/>
    <cellStyle name="Normal 5 2 5 7 3 7" xfId="30740"/>
    <cellStyle name="Normal 5 2 5 7 4" xfId="2119"/>
    <cellStyle name="Normal 5 2 5 7 4 2" xfId="8947"/>
    <cellStyle name="Normal 5 2 5 7 4 2 2" xfId="22175"/>
    <cellStyle name="Normal 5 2 5 7 4 3" xfId="15347"/>
    <cellStyle name="Normal 5 2 5 7 4 4" xfId="31759"/>
    <cellStyle name="Normal 5 2 5 7 5" xfId="4529"/>
    <cellStyle name="Normal 5 2 5 7 5 2" xfId="11357"/>
    <cellStyle name="Normal 5 2 5 7 5 2 2" xfId="24585"/>
    <cellStyle name="Normal 5 2 5 7 5 3" xfId="17757"/>
    <cellStyle name="Normal 5 2 5 7 5 4" xfId="34169"/>
    <cellStyle name="Normal 5 2 5 7 6" xfId="7085"/>
    <cellStyle name="Normal 5 2 5 7 6 2" xfId="20313"/>
    <cellStyle name="Normal 5 2 5 7 6 3" xfId="29897"/>
    <cellStyle name="Normal 5 2 5 7 7" xfId="6017"/>
    <cellStyle name="Normal 5 2 5 7 7 2" xfId="19245"/>
    <cellStyle name="Normal 5 2 5 7 8" xfId="13485"/>
    <cellStyle name="Normal 5 2 5 7 9" xfId="12951"/>
    <cellStyle name="Normal 5 2 5 8" xfId="870"/>
    <cellStyle name="Normal 5 2 5 8 10" xfId="28599"/>
    <cellStyle name="Normal 5 2 5 8 2" xfId="2782"/>
    <cellStyle name="Normal 5 2 5 8 2 2" xfId="9610"/>
    <cellStyle name="Normal 5 2 5 8 2 2 2" xfId="22838"/>
    <cellStyle name="Normal 5 2 5 8 2 3" xfId="16010"/>
    <cellStyle name="Normal 5 2 5 8 2 4" xfId="32422"/>
    <cellStyle name="Normal 5 2 5 8 3" xfId="4532"/>
    <cellStyle name="Normal 5 2 5 8 3 2" xfId="11360"/>
    <cellStyle name="Normal 5 2 5 8 3 2 2" xfId="24588"/>
    <cellStyle name="Normal 5 2 5 8 3 3" xfId="17760"/>
    <cellStyle name="Normal 5 2 5 8 3 4" xfId="34172"/>
    <cellStyle name="Normal 5 2 5 8 4" xfId="7698"/>
    <cellStyle name="Normal 5 2 5 8 4 2" xfId="20926"/>
    <cellStyle name="Normal 5 2 5 8 4 3" xfId="30510"/>
    <cellStyle name="Normal 5 2 5 8 5" xfId="5787"/>
    <cellStyle name="Normal 5 2 5 8 5 2" xfId="19015"/>
    <cellStyle name="Normal 5 2 5 8 6" xfId="14098"/>
    <cellStyle name="Normal 5 2 5 8 7" xfId="12721"/>
    <cellStyle name="Normal 5 2 5 8 8" xfId="26475"/>
    <cellStyle name="Normal 5 2 5 8 9" xfId="27344"/>
    <cellStyle name="Normal 5 2 5 9" xfId="1404"/>
    <cellStyle name="Normal 5 2 5 9 2" xfId="3316"/>
    <cellStyle name="Normal 5 2 5 9 2 2" xfId="10144"/>
    <cellStyle name="Normal 5 2 5 9 2 2 2" xfId="23372"/>
    <cellStyle name="Normal 5 2 5 9 2 3" xfId="16544"/>
    <cellStyle name="Normal 5 2 5 9 2 4" xfId="32956"/>
    <cellStyle name="Normal 5 2 5 9 3" xfId="4533"/>
    <cellStyle name="Normal 5 2 5 9 3 2" xfId="11361"/>
    <cellStyle name="Normal 5 2 5 9 3 2 2" xfId="24589"/>
    <cellStyle name="Normal 5 2 5 9 3 3" xfId="17761"/>
    <cellStyle name="Normal 5 2 5 9 3 4" xfId="34173"/>
    <cellStyle name="Normal 5 2 5 9 4" xfId="8232"/>
    <cellStyle name="Normal 5 2 5 9 4 2" xfId="21460"/>
    <cellStyle name="Normal 5 2 5 9 4 3" xfId="31044"/>
    <cellStyle name="Normal 5 2 5 9 5" xfId="6321"/>
    <cellStyle name="Normal 5 2 5 9 5 2" xfId="19549"/>
    <cellStyle name="Normal 5 2 5 9 6" xfId="14632"/>
    <cellStyle name="Normal 5 2 5 9 7" xfId="27345"/>
    <cellStyle name="Normal 5 2 5 9 8" xfId="29133"/>
    <cellStyle name="Normal 5 2 6" xfId="39"/>
    <cellStyle name="Normal 5 2 6 10" xfId="4534"/>
    <cellStyle name="Normal 5 2 6 10 2" xfId="11362"/>
    <cellStyle name="Normal 5 2 6 10 2 2" xfId="24590"/>
    <cellStyle name="Normal 5 2 6 10 3" xfId="17762"/>
    <cellStyle name="Normal 5 2 6 10 4" xfId="34174"/>
    <cellStyle name="Normal 5 2 6 11" xfId="6867"/>
    <cellStyle name="Normal 5 2 6 11 2" xfId="20095"/>
    <cellStyle name="Normal 5 2 6 11 3" xfId="29679"/>
    <cellStyle name="Normal 5 2 6 12" xfId="5799"/>
    <cellStyle name="Normal 5 2 6 12 2" xfId="19027"/>
    <cellStyle name="Normal 5 2 6 13" xfId="13267"/>
    <cellStyle name="Normal 5 2 6 14" xfId="12607"/>
    <cellStyle name="Normal 5 2 6 15" xfId="26299"/>
    <cellStyle name="Normal 5 2 6 16" xfId="27346"/>
    <cellStyle name="Normal 5 2 6 17" xfId="28611"/>
    <cellStyle name="Normal 5 2 6 2" xfId="168"/>
    <cellStyle name="Normal 5 2 6 2 10" xfId="5928"/>
    <cellStyle name="Normal 5 2 6 2 10 2" xfId="19156"/>
    <cellStyle name="Normal 5 2 6 2 11" xfId="13396"/>
    <cellStyle name="Normal 5 2 6 2 12" xfId="12684"/>
    <cellStyle name="Normal 5 2 6 2 13" xfId="26484"/>
    <cellStyle name="Normal 5 2 6 2 14" xfId="27347"/>
    <cellStyle name="Normal 5 2 6 2 15" xfId="28740"/>
    <cellStyle name="Normal 5 2 6 2 2" xfId="524"/>
    <cellStyle name="Normal 5 2 6 2 2 10" xfId="13218"/>
    <cellStyle name="Normal 5 2 6 2 2 11" xfId="26202"/>
    <cellStyle name="Normal 5 2 6 2 2 12" xfId="27348"/>
    <cellStyle name="Normal 5 2 6 2 2 13" xfId="29096"/>
    <cellStyle name="Normal 5 2 6 2 2 2" xfId="1367"/>
    <cellStyle name="Normal 5 2 6 2 2 2 2" xfId="3279"/>
    <cellStyle name="Normal 5 2 6 2 2 2 2 2" xfId="10107"/>
    <cellStyle name="Normal 5 2 6 2 2 2 2 2 2" xfId="23335"/>
    <cellStyle name="Normal 5 2 6 2 2 2 2 3" xfId="16507"/>
    <cellStyle name="Normal 5 2 6 2 2 2 2 4" xfId="32919"/>
    <cellStyle name="Normal 5 2 6 2 2 2 3" xfId="4537"/>
    <cellStyle name="Normal 5 2 6 2 2 2 3 2" xfId="11365"/>
    <cellStyle name="Normal 5 2 6 2 2 2 3 2 2" xfId="24593"/>
    <cellStyle name="Normal 5 2 6 2 2 2 3 3" xfId="17765"/>
    <cellStyle name="Normal 5 2 6 2 2 2 3 4" xfId="34177"/>
    <cellStyle name="Normal 5 2 6 2 2 2 4" xfId="8195"/>
    <cellStyle name="Normal 5 2 6 2 2 2 4 2" xfId="21423"/>
    <cellStyle name="Normal 5 2 6 2 2 2 4 3" xfId="31007"/>
    <cellStyle name="Normal 5 2 6 2 2 2 5" xfId="6818"/>
    <cellStyle name="Normal 5 2 6 2 2 2 5 2" xfId="20046"/>
    <cellStyle name="Normal 5 2 6 2 2 2 6" xfId="14595"/>
    <cellStyle name="Normal 5 2 6 2 2 2 7" xfId="25859"/>
    <cellStyle name="Normal 5 2 6 2 2 2 8" xfId="27349"/>
    <cellStyle name="Normal 5 2 6 2 2 2 9" xfId="29630"/>
    <cellStyle name="Normal 5 2 6 2 2 3" xfId="1901"/>
    <cellStyle name="Normal 5 2 6 2 2 3 2" xfId="3813"/>
    <cellStyle name="Normal 5 2 6 2 2 3 2 2" xfId="10641"/>
    <cellStyle name="Normal 5 2 6 2 2 3 2 2 2" xfId="23869"/>
    <cellStyle name="Normal 5 2 6 2 2 3 2 3" xfId="17041"/>
    <cellStyle name="Normal 5 2 6 2 2 3 2 4" xfId="33453"/>
    <cellStyle name="Normal 5 2 6 2 2 3 3" xfId="4538"/>
    <cellStyle name="Normal 5 2 6 2 2 3 3 2" xfId="11366"/>
    <cellStyle name="Normal 5 2 6 2 2 3 3 2 2" xfId="24594"/>
    <cellStyle name="Normal 5 2 6 2 2 3 3 3" xfId="17766"/>
    <cellStyle name="Normal 5 2 6 2 2 3 3 4" xfId="34178"/>
    <cellStyle name="Normal 5 2 6 2 2 3 4" xfId="8729"/>
    <cellStyle name="Normal 5 2 6 2 2 3 4 2" xfId="21957"/>
    <cellStyle name="Normal 5 2 6 2 2 3 5" xfId="15129"/>
    <cellStyle name="Normal 5 2 6 2 2 3 6" xfId="27350"/>
    <cellStyle name="Normal 5 2 6 2 2 3 7" xfId="31541"/>
    <cellStyle name="Normal 5 2 6 2 2 4" xfId="833"/>
    <cellStyle name="Normal 5 2 6 2 2 4 2" xfId="2745"/>
    <cellStyle name="Normal 5 2 6 2 2 4 2 2" xfId="9573"/>
    <cellStyle name="Normal 5 2 6 2 2 4 2 2 2" xfId="22801"/>
    <cellStyle name="Normal 5 2 6 2 2 4 2 3" xfId="15973"/>
    <cellStyle name="Normal 5 2 6 2 2 4 2 4" xfId="32385"/>
    <cellStyle name="Normal 5 2 6 2 2 4 3" xfId="4539"/>
    <cellStyle name="Normal 5 2 6 2 2 4 3 2" xfId="11367"/>
    <cellStyle name="Normal 5 2 6 2 2 4 3 2 2" xfId="24595"/>
    <cellStyle name="Normal 5 2 6 2 2 4 3 3" xfId="17767"/>
    <cellStyle name="Normal 5 2 6 2 2 4 3 4" xfId="34179"/>
    <cellStyle name="Normal 5 2 6 2 2 4 4" xfId="7661"/>
    <cellStyle name="Normal 5 2 6 2 2 4 4 2" xfId="20889"/>
    <cellStyle name="Normal 5 2 6 2 2 4 5" xfId="14061"/>
    <cellStyle name="Normal 5 2 6 2 2 4 6" xfId="27351"/>
    <cellStyle name="Normal 5 2 6 2 2 4 7" xfId="30473"/>
    <cellStyle name="Normal 5 2 6 2 2 5" xfId="2122"/>
    <cellStyle name="Normal 5 2 6 2 2 5 2" xfId="8950"/>
    <cellStyle name="Normal 5 2 6 2 2 5 2 2" xfId="22178"/>
    <cellStyle name="Normal 5 2 6 2 2 5 3" xfId="15350"/>
    <cellStyle name="Normal 5 2 6 2 2 5 4" xfId="31762"/>
    <cellStyle name="Normal 5 2 6 2 2 6" xfId="4536"/>
    <cellStyle name="Normal 5 2 6 2 2 6 2" xfId="11364"/>
    <cellStyle name="Normal 5 2 6 2 2 6 2 2" xfId="24592"/>
    <cellStyle name="Normal 5 2 6 2 2 6 3" xfId="17764"/>
    <cellStyle name="Normal 5 2 6 2 2 6 4" xfId="34176"/>
    <cellStyle name="Normal 5 2 6 2 2 7" xfId="7352"/>
    <cellStyle name="Normal 5 2 6 2 2 7 2" xfId="20580"/>
    <cellStyle name="Normal 5 2 6 2 2 7 3" xfId="30164"/>
    <cellStyle name="Normal 5 2 6 2 2 8" xfId="6284"/>
    <cellStyle name="Normal 5 2 6 2 2 8 2" xfId="19512"/>
    <cellStyle name="Normal 5 2 6 2 2 9" xfId="13752"/>
    <cellStyle name="Normal 5 2 6 2 3" xfId="346"/>
    <cellStyle name="Normal 5 2 6 2 3 10" xfId="25863"/>
    <cellStyle name="Normal 5 2 6 2 3 11" xfId="27352"/>
    <cellStyle name="Normal 5 2 6 2 3 12" xfId="28918"/>
    <cellStyle name="Normal 5 2 6 2 3 2" xfId="1723"/>
    <cellStyle name="Normal 5 2 6 2 3 2 2" xfId="3635"/>
    <cellStyle name="Normal 5 2 6 2 3 2 2 2" xfId="10463"/>
    <cellStyle name="Normal 5 2 6 2 3 2 2 2 2" xfId="23691"/>
    <cellStyle name="Normal 5 2 6 2 3 2 2 3" xfId="16863"/>
    <cellStyle name="Normal 5 2 6 2 3 2 2 4" xfId="33275"/>
    <cellStyle name="Normal 5 2 6 2 3 2 3" xfId="4541"/>
    <cellStyle name="Normal 5 2 6 2 3 2 3 2" xfId="11369"/>
    <cellStyle name="Normal 5 2 6 2 3 2 3 2 2" xfId="24597"/>
    <cellStyle name="Normal 5 2 6 2 3 2 3 3" xfId="17769"/>
    <cellStyle name="Normal 5 2 6 2 3 2 3 4" xfId="34181"/>
    <cellStyle name="Normal 5 2 6 2 3 2 4" xfId="8551"/>
    <cellStyle name="Normal 5 2 6 2 3 2 4 2" xfId="21779"/>
    <cellStyle name="Normal 5 2 6 2 3 2 4 3" xfId="31363"/>
    <cellStyle name="Normal 5 2 6 2 3 2 5" xfId="6640"/>
    <cellStyle name="Normal 5 2 6 2 3 2 5 2" xfId="19868"/>
    <cellStyle name="Normal 5 2 6 2 3 2 6" xfId="14951"/>
    <cellStyle name="Normal 5 2 6 2 3 2 7" xfId="27353"/>
    <cellStyle name="Normal 5 2 6 2 3 2 8" xfId="29452"/>
    <cellStyle name="Normal 5 2 6 2 3 3" xfId="1189"/>
    <cellStyle name="Normal 5 2 6 2 3 3 2" xfId="3101"/>
    <cellStyle name="Normal 5 2 6 2 3 3 2 2" xfId="9929"/>
    <cellStyle name="Normal 5 2 6 2 3 3 2 2 2" xfId="23157"/>
    <cellStyle name="Normal 5 2 6 2 3 3 2 3" xfId="16329"/>
    <cellStyle name="Normal 5 2 6 2 3 3 2 4" xfId="32741"/>
    <cellStyle name="Normal 5 2 6 2 3 3 3" xfId="4542"/>
    <cellStyle name="Normal 5 2 6 2 3 3 3 2" xfId="11370"/>
    <cellStyle name="Normal 5 2 6 2 3 3 3 2 2" xfId="24598"/>
    <cellStyle name="Normal 5 2 6 2 3 3 3 3" xfId="17770"/>
    <cellStyle name="Normal 5 2 6 2 3 3 3 4" xfId="34182"/>
    <cellStyle name="Normal 5 2 6 2 3 3 4" xfId="8017"/>
    <cellStyle name="Normal 5 2 6 2 3 3 4 2" xfId="21245"/>
    <cellStyle name="Normal 5 2 6 2 3 3 5" xfId="14417"/>
    <cellStyle name="Normal 5 2 6 2 3 3 6" xfId="27354"/>
    <cellStyle name="Normal 5 2 6 2 3 3 7" xfId="30829"/>
    <cellStyle name="Normal 5 2 6 2 3 4" xfId="2123"/>
    <cellStyle name="Normal 5 2 6 2 3 4 2" xfId="8951"/>
    <cellStyle name="Normal 5 2 6 2 3 4 2 2" xfId="22179"/>
    <cellStyle name="Normal 5 2 6 2 3 4 3" xfId="15351"/>
    <cellStyle name="Normal 5 2 6 2 3 4 4" xfId="31763"/>
    <cellStyle name="Normal 5 2 6 2 3 5" xfId="4540"/>
    <cellStyle name="Normal 5 2 6 2 3 5 2" xfId="11368"/>
    <cellStyle name="Normal 5 2 6 2 3 5 2 2" xfId="24596"/>
    <cellStyle name="Normal 5 2 6 2 3 5 3" xfId="17768"/>
    <cellStyle name="Normal 5 2 6 2 3 5 4" xfId="34180"/>
    <cellStyle name="Normal 5 2 6 2 3 6" xfId="7174"/>
    <cellStyle name="Normal 5 2 6 2 3 6 2" xfId="20402"/>
    <cellStyle name="Normal 5 2 6 2 3 6 3" xfId="29986"/>
    <cellStyle name="Normal 5 2 6 2 3 7" xfId="6106"/>
    <cellStyle name="Normal 5 2 6 2 3 7 2" xfId="19334"/>
    <cellStyle name="Normal 5 2 6 2 3 8" xfId="13574"/>
    <cellStyle name="Normal 5 2 6 2 3 9" xfId="13040"/>
    <cellStyle name="Normal 5 2 6 2 4" xfId="1011"/>
    <cellStyle name="Normal 5 2 6 2 4 10" xfId="29274"/>
    <cellStyle name="Normal 5 2 6 2 4 2" xfId="2923"/>
    <cellStyle name="Normal 5 2 6 2 4 2 2" xfId="9751"/>
    <cellStyle name="Normal 5 2 6 2 4 2 2 2" xfId="22979"/>
    <cellStyle name="Normal 5 2 6 2 4 2 3" xfId="16151"/>
    <cellStyle name="Normal 5 2 6 2 4 2 4" xfId="32563"/>
    <cellStyle name="Normal 5 2 6 2 4 3" xfId="4543"/>
    <cellStyle name="Normal 5 2 6 2 4 3 2" xfId="11371"/>
    <cellStyle name="Normal 5 2 6 2 4 3 2 2" xfId="24599"/>
    <cellStyle name="Normal 5 2 6 2 4 3 3" xfId="17771"/>
    <cellStyle name="Normal 5 2 6 2 4 3 4" xfId="34183"/>
    <cellStyle name="Normal 5 2 6 2 4 4" xfId="7839"/>
    <cellStyle name="Normal 5 2 6 2 4 4 2" xfId="21067"/>
    <cellStyle name="Normal 5 2 6 2 4 4 3" xfId="30651"/>
    <cellStyle name="Normal 5 2 6 2 4 5" xfId="6462"/>
    <cellStyle name="Normal 5 2 6 2 4 5 2" xfId="19690"/>
    <cellStyle name="Normal 5 2 6 2 4 6" xfId="14239"/>
    <cellStyle name="Normal 5 2 6 2 4 7" xfId="12862"/>
    <cellStyle name="Normal 5 2 6 2 4 8" xfId="26438"/>
    <cellStyle name="Normal 5 2 6 2 4 9" xfId="27355"/>
    <cellStyle name="Normal 5 2 6 2 5" xfId="1545"/>
    <cellStyle name="Normal 5 2 6 2 5 2" xfId="3457"/>
    <cellStyle name="Normal 5 2 6 2 5 2 2" xfId="10285"/>
    <cellStyle name="Normal 5 2 6 2 5 2 2 2" xfId="23513"/>
    <cellStyle name="Normal 5 2 6 2 5 2 3" xfId="16685"/>
    <cellStyle name="Normal 5 2 6 2 5 2 4" xfId="33097"/>
    <cellStyle name="Normal 5 2 6 2 5 3" xfId="4544"/>
    <cellStyle name="Normal 5 2 6 2 5 3 2" xfId="11372"/>
    <cellStyle name="Normal 5 2 6 2 5 3 2 2" xfId="24600"/>
    <cellStyle name="Normal 5 2 6 2 5 3 3" xfId="17772"/>
    <cellStyle name="Normal 5 2 6 2 5 3 4" xfId="34184"/>
    <cellStyle name="Normal 5 2 6 2 5 4" xfId="8373"/>
    <cellStyle name="Normal 5 2 6 2 5 4 2" xfId="21601"/>
    <cellStyle name="Normal 5 2 6 2 5 5" xfId="14773"/>
    <cellStyle name="Normal 5 2 6 2 5 6" xfId="27356"/>
    <cellStyle name="Normal 5 2 6 2 5 7" xfId="31185"/>
    <cellStyle name="Normal 5 2 6 2 6" xfId="655"/>
    <cellStyle name="Normal 5 2 6 2 6 2" xfId="2567"/>
    <cellStyle name="Normal 5 2 6 2 6 2 2" xfId="9395"/>
    <cellStyle name="Normal 5 2 6 2 6 2 2 2" xfId="22623"/>
    <cellStyle name="Normal 5 2 6 2 6 2 3" xfId="15795"/>
    <cellStyle name="Normal 5 2 6 2 6 2 4" xfId="32207"/>
    <cellStyle name="Normal 5 2 6 2 6 3" xfId="4545"/>
    <cellStyle name="Normal 5 2 6 2 6 3 2" xfId="11373"/>
    <cellStyle name="Normal 5 2 6 2 6 3 2 2" xfId="24601"/>
    <cellStyle name="Normal 5 2 6 2 6 3 3" xfId="17773"/>
    <cellStyle name="Normal 5 2 6 2 6 3 4" xfId="34185"/>
    <cellStyle name="Normal 5 2 6 2 6 4" xfId="7483"/>
    <cellStyle name="Normal 5 2 6 2 6 4 2" xfId="20711"/>
    <cellStyle name="Normal 5 2 6 2 6 5" xfId="13883"/>
    <cellStyle name="Normal 5 2 6 2 6 6" xfId="27357"/>
    <cellStyle name="Normal 5 2 6 2 6 7" xfId="30295"/>
    <cellStyle name="Normal 5 2 6 2 7" xfId="2121"/>
    <cellStyle name="Normal 5 2 6 2 7 2" xfId="8949"/>
    <cellStyle name="Normal 5 2 6 2 7 2 2" xfId="22177"/>
    <cellStyle name="Normal 5 2 6 2 7 3" xfId="15349"/>
    <cellStyle name="Normal 5 2 6 2 7 4" xfId="31761"/>
    <cellStyle name="Normal 5 2 6 2 8" xfId="4535"/>
    <cellStyle name="Normal 5 2 6 2 8 2" xfId="11363"/>
    <cellStyle name="Normal 5 2 6 2 8 2 2" xfId="24591"/>
    <cellStyle name="Normal 5 2 6 2 8 3" xfId="17763"/>
    <cellStyle name="Normal 5 2 6 2 8 4" xfId="34175"/>
    <cellStyle name="Normal 5 2 6 2 9" xfId="6996"/>
    <cellStyle name="Normal 5 2 6 2 9 2" xfId="20224"/>
    <cellStyle name="Normal 5 2 6 2 9 3" xfId="29808"/>
    <cellStyle name="Normal 5 2 6 3" xfId="217"/>
    <cellStyle name="Normal 5 2 6 3 10" xfId="13445"/>
    <cellStyle name="Normal 5 2 6 3 11" xfId="12911"/>
    <cellStyle name="Normal 5 2 6 3 12" xfId="25960"/>
    <cellStyle name="Normal 5 2 6 3 13" xfId="27358"/>
    <cellStyle name="Normal 5 2 6 3 14" xfId="28789"/>
    <cellStyle name="Normal 5 2 6 3 2" xfId="395"/>
    <cellStyle name="Normal 5 2 6 3 2 10" xfId="25989"/>
    <cellStyle name="Normal 5 2 6 3 2 11" xfId="27359"/>
    <cellStyle name="Normal 5 2 6 3 2 12" xfId="28967"/>
    <cellStyle name="Normal 5 2 6 3 2 2" xfId="1772"/>
    <cellStyle name="Normal 5 2 6 3 2 2 2" xfId="3684"/>
    <cellStyle name="Normal 5 2 6 3 2 2 2 2" xfId="10512"/>
    <cellStyle name="Normal 5 2 6 3 2 2 2 2 2" xfId="23740"/>
    <cellStyle name="Normal 5 2 6 3 2 2 2 3" xfId="16912"/>
    <cellStyle name="Normal 5 2 6 3 2 2 2 4" xfId="33324"/>
    <cellStyle name="Normal 5 2 6 3 2 2 3" xfId="4548"/>
    <cellStyle name="Normal 5 2 6 3 2 2 3 2" xfId="11376"/>
    <cellStyle name="Normal 5 2 6 3 2 2 3 2 2" xfId="24604"/>
    <cellStyle name="Normal 5 2 6 3 2 2 3 3" xfId="17776"/>
    <cellStyle name="Normal 5 2 6 3 2 2 3 4" xfId="34188"/>
    <cellStyle name="Normal 5 2 6 3 2 2 4" xfId="8600"/>
    <cellStyle name="Normal 5 2 6 3 2 2 4 2" xfId="21828"/>
    <cellStyle name="Normal 5 2 6 3 2 2 4 3" xfId="31412"/>
    <cellStyle name="Normal 5 2 6 3 2 2 5" xfId="6689"/>
    <cellStyle name="Normal 5 2 6 3 2 2 5 2" xfId="19917"/>
    <cellStyle name="Normal 5 2 6 3 2 2 6" xfId="15000"/>
    <cellStyle name="Normal 5 2 6 3 2 2 7" xfId="27360"/>
    <cellStyle name="Normal 5 2 6 3 2 2 8" xfId="29501"/>
    <cellStyle name="Normal 5 2 6 3 2 3" xfId="1238"/>
    <cellStyle name="Normal 5 2 6 3 2 3 2" xfId="3150"/>
    <cellStyle name="Normal 5 2 6 3 2 3 2 2" xfId="9978"/>
    <cellStyle name="Normal 5 2 6 3 2 3 2 2 2" xfId="23206"/>
    <cellStyle name="Normal 5 2 6 3 2 3 2 3" xfId="16378"/>
    <cellStyle name="Normal 5 2 6 3 2 3 2 4" xfId="32790"/>
    <cellStyle name="Normal 5 2 6 3 2 3 3" xfId="4549"/>
    <cellStyle name="Normal 5 2 6 3 2 3 3 2" xfId="11377"/>
    <cellStyle name="Normal 5 2 6 3 2 3 3 2 2" xfId="24605"/>
    <cellStyle name="Normal 5 2 6 3 2 3 3 3" xfId="17777"/>
    <cellStyle name="Normal 5 2 6 3 2 3 3 4" xfId="34189"/>
    <cellStyle name="Normal 5 2 6 3 2 3 4" xfId="8066"/>
    <cellStyle name="Normal 5 2 6 3 2 3 4 2" xfId="21294"/>
    <cellStyle name="Normal 5 2 6 3 2 3 5" xfId="14466"/>
    <cellStyle name="Normal 5 2 6 3 2 3 6" xfId="27361"/>
    <cellStyle name="Normal 5 2 6 3 2 3 7" xfId="30878"/>
    <cellStyle name="Normal 5 2 6 3 2 4" xfId="2125"/>
    <cellStyle name="Normal 5 2 6 3 2 4 2" xfId="8953"/>
    <cellStyle name="Normal 5 2 6 3 2 4 2 2" xfId="22181"/>
    <cellStyle name="Normal 5 2 6 3 2 4 3" xfId="15353"/>
    <cellStyle name="Normal 5 2 6 3 2 4 4" xfId="31765"/>
    <cellStyle name="Normal 5 2 6 3 2 5" xfId="4547"/>
    <cellStyle name="Normal 5 2 6 3 2 5 2" xfId="11375"/>
    <cellStyle name="Normal 5 2 6 3 2 5 2 2" xfId="24603"/>
    <cellStyle name="Normal 5 2 6 3 2 5 3" xfId="17775"/>
    <cellStyle name="Normal 5 2 6 3 2 5 4" xfId="34187"/>
    <cellStyle name="Normal 5 2 6 3 2 6" xfId="7223"/>
    <cellStyle name="Normal 5 2 6 3 2 6 2" xfId="20451"/>
    <cellStyle name="Normal 5 2 6 3 2 6 3" xfId="30035"/>
    <cellStyle name="Normal 5 2 6 3 2 7" xfId="6155"/>
    <cellStyle name="Normal 5 2 6 3 2 7 2" xfId="19383"/>
    <cellStyle name="Normal 5 2 6 3 2 8" xfId="13623"/>
    <cellStyle name="Normal 5 2 6 3 2 9" xfId="13089"/>
    <cellStyle name="Normal 5 2 6 3 3" xfId="1060"/>
    <cellStyle name="Normal 5 2 6 3 3 2" xfId="2972"/>
    <cellStyle name="Normal 5 2 6 3 3 2 2" xfId="9800"/>
    <cellStyle name="Normal 5 2 6 3 3 2 2 2" xfId="23028"/>
    <cellStyle name="Normal 5 2 6 3 3 2 3" xfId="16200"/>
    <cellStyle name="Normal 5 2 6 3 3 2 4" xfId="32612"/>
    <cellStyle name="Normal 5 2 6 3 3 3" xfId="4550"/>
    <cellStyle name="Normal 5 2 6 3 3 3 2" xfId="11378"/>
    <cellStyle name="Normal 5 2 6 3 3 3 2 2" xfId="24606"/>
    <cellStyle name="Normal 5 2 6 3 3 3 3" xfId="17778"/>
    <cellStyle name="Normal 5 2 6 3 3 3 4" xfId="34190"/>
    <cellStyle name="Normal 5 2 6 3 3 4" xfId="7888"/>
    <cellStyle name="Normal 5 2 6 3 3 4 2" xfId="21116"/>
    <cellStyle name="Normal 5 2 6 3 3 4 3" xfId="30700"/>
    <cellStyle name="Normal 5 2 6 3 3 5" xfId="6511"/>
    <cellStyle name="Normal 5 2 6 3 3 5 2" xfId="19739"/>
    <cellStyle name="Normal 5 2 6 3 3 6" xfId="14288"/>
    <cellStyle name="Normal 5 2 6 3 3 7" xfId="25831"/>
    <cellStyle name="Normal 5 2 6 3 3 8" xfId="27362"/>
    <cellStyle name="Normal 5 2 6 3 3 9" xfId="29323"/>
    <cellStyle name="Normal 5 2 6 3 4" xfId="1594"/>
    <cellStyle name="Normal 5 2 6 3 4 2" xfId="3506"/>
    <cellStyle name="Normal 5 2 6 3 4 2 2" xfId="10334"/>
    <cellStyle name="Normal 5 2 6 3 4 2 2 2" xfId="23562"/>
    <cellStyle name="Normal 5 2 6 3 4 2 3" xfId="16734"/>
    <cellStyle name="Normal 5 2 6 3 4 2 4" xfId="33146"/>
    <cellStyle name="Normal 5 2 6 3 4 3" xfId="4551"/>
    <cellStyle name="Normal 5 2 6 3 4 3 2" xfId="11379"/>
    <cellStyle name="Normal 5 2 6 3 4 3 2 2" xfId="24607"/>
    <cellStyle name="Normal 5 2 6 3 4 3 3" xfId="17779"/>
    <cellStyle name="Normal 5 2 6 3 4 3 4" xfId="34191"/>
    <cellStyle name="Normal 5 2 6 3 4 4" xfId="8422"/>
    <cellStyle name="Normal 5 2 6 3 4 4 2" xfId="21650"/>
    <cellStyle name="Normal 5 2 6 3 4 5" xfId="14822"/>
    <cellStyle name="Normal 5 2 6 3 4 6" xfId="27363"/>
    <cellStyle name="Normal 5 2 6 3 4 7" xfId="31234"/>
    <cellStyle name="Normal 5 2 6 3 5" xfId="704"/>
    <cellStyle name="Normal 5 2 6 3 5 2" xfId="2616"/>
    <cellStyle name="Normal 5 2 6 3 5 2 2" xfId="9444"/>
    <cellStyle name="Normal 5 2 6 3 5 2 2 2" xfId="22672"/>
    <cellStyle name="Normal 5 2 6 3 5 2 3" xfId="15844"/>
    <cellStyle name="Normal 5 2 6 3 5 2 4" xfId="32256"/>
    <cellStyle name="Normal 5 2 6 3 5 3" xfId="4552"/>
    <cellStyle name="Normal 5 2 6 3 5 3 2" xfId="11380"/>
    <cellStyle name="Normal 5 2 6 3 5 3 2 2" xfId="24608"/>
    <cellStyle name="Normal 5 2 6 3 5 3 3" xfId="17780"/>
    <cellStyle name="Normal 5 2 6 3 5 3 4" xfId="34192"/>
    <cellStyle name="Normal 5 2 6 3 5 4" xfId="7532"/>
    <cellStyle name="Normal 5 2 6 3 5 4 2" xfId="20760"/>
    <cellStyle name="Normal 5 2 6 3 5 5" xfId="13932"/>
    <cellStyle name="Normal 5 2 6 3 5 6" xfId="27364"/>
    <cellStyle name="Normal 5 2 6 3 5 7" xfId="30344"/>
    <cellStyle name="Normal 5 2 6 3 6" xfId="2124"/>
    <cellStyle name="Normal 5 2 6 3 6 2" xfId="8952"/>
    <cellStyle name="Normal 5 2 6 3 6 2 2" xfId="22180"/>
    <cellStyle name="Normal 5 2 6 3 6 3" xfId="15352"/>
    <cellStyle name="Normal 5 2 6 3 6 4" xfId="31764"/>
    <cellStyle name="Normal 5 2 6 3 7" xfId="4546"/>
    <cellStyle name="Normal 5 2 6 3 7 2" xfId="11374"/>
    <cellStyle name="Normal 5 2 6 3 7 2 2" xfId="24602"/>
    <cellStyle name="Normal 5 2 6 3 7 3" xfId="17774"/>
    <cellStyle name="Normal 5 2 6 3 7 4" xfId="34186"/>
    <cellStyle name="Normal 5 2 6 3 8" xfId="7045"/>
    <cellStyle name="Normal 5 2 6 3 8 2" xfId="20273"/>
    <cellStyle name="Normal 5 2 6 3 8 3" xfId="29857"/>
    <cellStyle name="Normal 5 2 6 3 9" xfId="5977"/>
    <cellStyle name="Normal 5 2 6 3 9 2" xfId="19205"/>
    <cellStyle name="Normal 5 2 6 4" xfId="91"/>
    <cellStyle name="Normal 5 2 6 4 10" xfId="13319"/>
    <cellStyle name="Normal 5 2 6 4 11" xfId="12785"/>
    <cellStyle name="Normal 5 2 6 4 12" xfId="25805"/>
    <cellStyle name="Normal 5 2 6 4 13" xfId="27365"/>
    <cellStyle name="Normal 5 2 6 4 14" xfId="28663"/>
    <cellStyle name="Normal 5 2 6 4 2" xfId="447"/>
    <cellStyle name="Normal 5 2 6 4 2 10" xfId="26255"/>
    <cellStyle name="Normal 5 2 6 4 2 11" xfId="27366"/>
    <cellStyle name="Normal 5 2 6 4 2 12" xfId="29019"/>
    <cellStyle name="Normal 5 2 6 4 2 2" xfId="1824"/>
    <cellStyle name="Normal 5 2 6 4 2 2 2" xfId="3736"/>
    <cellStyle name="Normal 5 2 6 4 2 2 2 2" xfId="10564"/>
    <cellStyle name="Normal 5 2 6 4 2 2 2 2 2" xfId="23792"/>
    <cellStyle name="Normal 5 2 6 4 2 2 2 3" xfId="16964"/>
    <cellStyle name="Normal 5 2 6 4 2 2 2 4" xfId="33376"/>
    <cellStyle name="Normal 5 2 6 4 2 2 3" xfId="4555"/>
    <cellStyle name="Normal 5 2 6 4 2 2 3 2" xfId="11383"/>
    <cellStyle name="Normal 5 2 6 4 2 2 3 2 2" xfId="24611"/>
    <cellStyle name="Normal 5 2 6 4 2 2 3 3" xfId="17783"/>
    <cellStyle name="Normal 5 2 6 4 2 2 3 4" xfId="34195"/>
    <cellStyle name="Normal 5 2 6 4 2 2 4" xfId="8652"/>
    <cellStyle name="Normal 5 2 6 4 2 2 4 2" xfId="21880"/>
    <cellStyle name="Normal 5 2 6 4 2 2 4 3" xfId="31464"/>
    <cellStyle name="Normal 5 2 6 4 2 2 5" xfId="6741"/>
    <cellStyle name="Normal 5 2 6 4 2 2 5 2" xfId="19969"/>
    <cellStyle name="Normal 5 2 6 4 2 2 6" xfId="15052"/>
    <cellStyle name="Normal 5 2 6 4 2 2 7" xfId="27367"/>
    <cellStyle name="Normal 5 2 6 4 2 2 8" xfId="29553"/>
    <cellStyle name="Normal 5 2 6 4 2 3" xfId="1290"/>
    <cellStyle name="Normal 5 2 6 4 2 3 2" xfId="3202"/>
    <cellStyle name="Normal 5 2 6 4 2 3 2 2" xfId="10030"/>
    <cellStyle name="Normal 5 2 6 4 2 3 2 2 2" xfId="23258"/>
    <cellStyle name="Normal 5 2 6 4 2 3 2 3" xfId="16430"/>
    <cellStyle name="Normal 5 2 6 4 2 3 2 4" xfId="32842"/>
    <cellStyle name="Normal 5 2 6 4 2 3 3" xfId="4556"/>
    <cellStyle name="Normal 5 2 6 4 2 3 3 2" xfId="11384"/>
    <cellStyle name="Normal 5 2 6 4 2 3 3 2 2" xfId="24612"/>
    <cellStyle name="Normal 5 2 6 4 2 3 3 3" xfId="17784"/>
    <cellStyle name="Normal 5 2 6 4 2 3 3 4" xfId="34196"/>
    <cellStyle name="Normal 5 2 6 4 2 3 4" xfId="8118"/>
    <cellStyle name="Normal 5 2 6 4 2 3 4 2" xfId="21346"/>
    <cellStyle name="Normal 5 2 6 4 2 3 5" xfId="14518"/>
    <cellStyle name="Normal 5 2 6 4 2 3 6" xfId="27368"/>
    <cellStyle name="Normal 5 2 6 4 2 3 7" xfId="30930"/>
    <cellStyle name="Normal 5 2 6 4 2 4" xfId="2127"/>
    <cellStyle name="Normal 5 2 6 4 2 4 2" xfId="8955"/>
    <cellStyle name="Normal 5 2 6 4 2 4 2 2" xfId="22183"/>
    <cellStyle name="Normal 5 2 6 4 2 4 3" xfId="15355"/>
    <cellStyle name="Normal 5 2 6 4 2 4 4" xfId="31767"/>
    <cellStyle name="Normal 5 2 6 4 2 5" xfId="4554"/>
    <cellStyle name="Normal 5 2 6 4 2 5 2" xfId="11382"/>
    <cellStyle name="Normal 5 2 6 4 2 5 2 2" xfId="24610"/>
    <cellStyle name="Normal 5 2 6 4 2 5 3" xfId="17782"/>
    <cellStyle name="Normal 5 2 6 4 2 5 4" xfId="34194"/>
    <cellStyle name="Normal 5 2 6 4 2 6" xfId="7275"/>
    <cellStyle name="Normal 5 2 6 4 2 6 2" xfId="20503"/>
    <cellStyle name="Normal 5 2 6 4 2 6 3" xfId="30087"/>
    <cellStyle name="Normal 5 2 6 4 2 7" xfId="6207"/>
    <cellStyle name="Normal 5 2 6 4 2 7 2" xfId="19435"/>
    <cellStyle name="Normal 5 2 6 4 2 8" xfId="13675"/>
    <cellStyle name="Normal 5 2 6 4 2 9" xfId="13141"/>
    <cellStyle name="Normal 5 2 6 4 3" xfId="934"/>
    <cellStyle name="Normal 5 2 6 4 3 2" xfId="2846"/>
    <cellStyle name="Normal 5 2 6 4 3 2 2" xfId="9674"/>
    <cellStyle name="Normal 5 2 6 4 3 2 2 2" xfId="22902"/>
    <cellStyle name="Normal 5 2 6 4 3 2 3" xfId="16074"/>
    <cellStyle name="Normal 5 2 6 4 3 2 4" xfId="32486"/>
    <cellStyle name="Normal 5 2 6 4 3 3" xfId="4557"/>
    <cellStyle name="Normal 5 2 6 4 3 3 2" xfId="11385"/>
    <cellStyle name="Normal 5 2 6 4 3 3 2 2" xfId="24613"/>
    <cellStyle name="Normal 5 2 6 4 3 3 3" xfId="17785"/>
    <cellStyle name="Normal 5 2 6 4 3 3 4" xfId="34197"/>
    <cellStyle name="Normal 5 2 6 4 3 4" xfId="7762"/>
    <cellStyle name="Normal 5 2 6 4 3 4 2" xfId="20990"/>
    <cellStyle name="Normal 5 2 6 4 3 4 3" xfId="30574"/>
    <cellStyle name="Normal 5 2 6 4 3 5" xfId="6385"/>
    <cellStyle name="Normal 5 2 6 4 3 5 2" xfId="19613"/>
    <cellStyle name="Normal 5 2 6 4 3 6" xfId="14162"/>
    <cellStyle name="Normal 5 2 6 4 3 7" xfId="26328"/>
    <cellStyle name="Normal 5 2 6 4 3 8" xfId="27369"/>
    <cellStyle name="Normal 5 2 6 4 3 9" xfId="29197"/>
    <cellStyle name="Normal 5 2 6 4 4" xfId="1468"/>
    <cellStyle name="Normal 5 2 6 4 4 2" xfId="3380"/>
    <cellStyle name="Normal 5 2 6 4 4 2 2" xfId="10208"/>
    <cellStyle name="Normal 5 2 6 4 4 2 2 2" xfId="23436"/>
    <cellStyle name="Normal 5 2 6 4 4 2 3" xfId="16608"/>
    <cellStyle name="Normal 5 2 6 4 4 2 4" xfId="33020"/>
    <cellStyle name="Normal 5 2 6 4 4 3" xfId="4558"/>
    <cellStyle name="Normal 5 2 6 4 4 3 2" xfId="11386"/>
    <cellStyle name="Normal 5 2 6 4 4 3 2 2" xfId="24614"/>
    <cellStyle name="Normal 5 2 6 4 4 3 3" xfId="17786"/>
    <cellStyle name="Normal 5 2 6 4 4 3 4" xfId="34198"/>
    <cellStyle name="Normal 5 2 6 4 4 4" xfId="8296"/>
    <cellStyle name="Normal 5 2 6 4 4 4 2" xfId="21524"/>
    <cellStyle name="Normal 5 2 6 4 4 5" xfId="14696"/>
    <cellStyle name="Normal 5 2 6 4 4 6" xfId="27370"/>
    <cellStyle name="Normal 5 2 6 4 4 7" xfId="31108"/>
    <cellStyle name="Normal 5 2 6 4 5" xfId="756"/>
    <cellStyle name="Normal 5 2 6 4 5 2" xfId="2668"/>
    <cellStyle name="Normal 5 2 6 4 5 2 2" xfId="9496"/>
    <cellStyle name="Normal 5 2 6 4 5 2 2 2" xfId="22724"/>
    <cellStyle name="Normal 5 2 6 4 5 2 3" xfId="15896"/>
    <cellStyle name="Normal 5 2 6 4 5 2 4" xfId="32308"/>
    <cellStyle name="Normal 5 2 6 4 5 3" xfId="4559"/>
    <cellStyle name="Normal 5 2 6 4 5 3 2" xfId="11387"/>
    <cellStyle name="Normal 5 2 6 4 5 3 2 2" xfId="24615"/>
    <cellStyle name="Normal 5 2 6 4 5 3 3" xfId="17787"/>
    <cellStyle name="Normal 5 2 6 4 5 3 4" xfId="34199"/>
    <cellStyle name="Normal 5 2 6 4 5 4" xfId="7584"/>
    <cellStyle name="Normal 5 2 6 4 5 4 2" xfId="20812"/>
    <cellStyle name="Normal 5 2 6 4 5 5" xfId="13984"/>
    <cellStyle name="Normal 5 2 6 4 5 6" xfId="27371"/>
    <cellStyle name="Normal 5 2 6 4 5 7" xfId="30396"/>
    <cellStyle name="Normal 5 2 6 4 6" xfId="2126"/>
    <cellStyle name="Normal 5 2 6 4 6 2" xfId="8954"/>
    <cellStyle name="Normal 5 2 6 4 6 2 2" xfId="22182"/>
    <cellStyle name="Normal 5 2 6 4 6 3" xfId="15354"/>
    <cellStyle name="Normal 5 2 6 4 6 4" xfId="31766"/>
    <cellStyle name="Normal 5 2 6 4 7" xfId="4553"/>
    <cellStyle name="Normal 5 2 6 4 7 2" xfId="11381"/>
    <cellStyle name="Normal 5 2 6 4 7 2 2" xfId="24609"/>
    <cellStyle name="Normal 5 2 6 4 7 3" xfId="17781"/>
    <cellStyle name="Normal 5 2 6 4 7 4" xfId="34193"/>
    <cellStyle name="Normal 5 2 6 4 8" xfId="6919"/>
    <cellStyle name="Normal 5 2 6 4 8 2" xfId="20147"/>
    <cellStyle name="Normal 5 2 6 4 8 3" xfId="29731"/>
    <cellStyle name="Normal 5 2 6 4 9" xfId="5851"/>
    <cellStyle name="Normal 5 2 6 4 9 2" xfId="19079"/>
    <cellStyle name="Normal 5 2 6 5" xfId="269"/>
    <cellStyle name="Normal 5 2 6 5 10" xfId="26357"/>
    <cellStyle name="Normal 5 2 6 5 11" xfId="27372"/>
    <cellStyle name="Normal 5 2 6 5 12" xfId="28841"/>
    <cellStyle name="Normal 5 2 6 5 2" xfId="1646"/>
    <cellStyle name="Normal 5 2 6 5 2 2" xfId="3558"/>
    <cellStyle name="Normal 5 2 6 5 2 2 2" xfId="10386"/>
    <cellStyle name="Normal 5 2 6 5 2 2 2 2" xfId="23614"/>
    <cellStyle name="Normal 5 2 6 5 2 2 3" xfId="16786"/>
    <cellStyle name="Normal 5 2 6 5 2 2 4" xfId="33198"/>
    <cellStyle name="Normal 5 2 6 5 2 3" xfId="4561"/>
    <cellStyle name="Normal 5 2 6 5 2 3 2" xfId="11389"/>
    <cellStyle name="Normal 5 2 6 5 2 3 2 2" xfId="24617"/>
    <cellStyle name="Normal 5 2 6 5 2 3 3" xfId="17789"/>
    <cellStyle name="Normal 5 2 6 5 2 3 4" xfId="34201"/>
    <cellStyle name="Normal 5 2 6 5 2 4" xfId="8474"/>
    <cellStyle name="Normal 5 2 6 5 2 4 2" xfId="21702"/>
    <cellStyle name="Normal 5 2 6 5 2 4 3" xfId="31286"/>
    <cellStyle name="Normal 5 2 6 5 2 5" xfId="6563"/>
    <cellStyle name="Normal 5 2 6 5 2 5 2" xfId="19791"/>
    <cellStyle name="Normal 5 2 6 5 2 6" xfId="14874"/>
    <cellStyle name="Normal 5 2 6 5 2 7" xfId="27373"/>
    <cellStyle name="Normal 5 2 6 5 2 8" xfId="29375"/>
    <cellStyle name="Normal 5 2 6 5 3" xfId="1112"/>
    <cellStyle name="Normal 5 2 6 5 3 2" xfId="3024"/>
    <cellStyle name="Normal 5 2 6 5 3 2 2" xfId="9852"/>
    <cellStyle name="Normal 5 2 6 5 3 2 2 2" xfId="23080"/>
    <cellStyle name="Normal 5 2 6 5 3 2 3" xfId="16252"/>
    <cellStyle name="Normal 5 2 6 5 3 2 4" xfId="32664"/>
    <cellStyle name="Normal 5 2 6 5 3 3" xfId="4562"/>
    <cellStyle name="Normal 5 2 6 5 3 3 2" xfId="11390"/>
    <cellStyle name="Normal 5 2 6 5 3 3 2 2" xfId="24618"/>
    <cellStyle name="Normal 5 2 6 5 3 3 3" xfId="17790"/>
    <cellStyle name="Normal 5 2 6 5 3 3 4" xfId="34202"/>
    <cellStyle name="Normal 5 2 6 5 3 4" xfId="7940"/>
    <cellStyle name="Normal 5 2 6 5 3 4 2" xfId="21168"/>
    <cellStyle name="Normal 5 2 6 5 3 5" xfId="14340"/>
    <cellStyle name="Normal 5 2 6 5 3 6" xfId="27374"/>
    <cellStyle name="Normal 5 2 6 5 3 7" xfId="30752"/>
    <cellStyle name="Normal 5 2 6 5 4" xfId="2128"/>
    <cellStyle name="Normal 5 2 6 5 4 2" xfId="8956"/>
    <cellStyle name="Normal 5 2 6 5 4 2 2" xfId="22184"/>
    <cellStyle name="Normal 5 2 6 5 4 3" xfId="15356"/>
    <cellStyle name="Normal 5 2 6 5 4 4" xfId="31768"/>
    <cellStyle name="Normal 5 2 6 5 5" xfId="4560"/>
    <cellStyle name="Normal 5 2 6 5 5 2" xfId="11388"/>
    <cellStyle name="Normal 5 2 6 5 5 2 2" xfId="24616"/>
    <cellStyle name="Normal 5 2 6 5 5 3" xfId="17788"/>
    <cellStyle name="Normal 5 2 6 5 5 4" xfId="34200"/>
    <cellStyle name="Normal 5 2 6 5 6" xfId="7097"/>
    <cellStyle name="Normal 5 2 6 5 6 2" xfId="20325"/>
    <cellStyle name="Normal 5 2 6 5 6 3" xfId="29909"/>
    <cellStyle name="Normal 5 2 6 5 7" xfId="6029"/>
    <cellStyle name="Normal 5 2 6 5 7 2" xfId="19257"/>
    <cellStyle name="Normal 5 2 6 5 8" xfId="13497"/>
    <cellStyle name="Normal 5 2 6 5 9" xfId="12963"/>
    <cellStyle name="Normal 5 2 6 6" xfId="882"/>
    <cellStyle name="Normal 5 2 6 6 10" xfId="29145"/>
    <cellStyle name="Normal 5 2 6 6 2" xfId="2794"/>
    <cellStyle name="Normal 5 2 6 6 2 2" xfId="9622"/>
    <cellStyle name="Normal 5 2 6 6 2 2 2" xfId="22850"/>
    <cellStyle name="Normal 5 2 6 6 2 3" xfId="16022"/>
    <cellStyle name="Normal 5 2 6 6 2 4" xfId="32434"/>
    <cellStyle name="Normal 5 2 6 6 3" xfId="4563"/>
    <cellStyle name="Normal 5 2 6 6 3 2" xfId="11391"/>
    <cellStyle name="Normal 5 2 6 6 3 2 2" xfId="24619"/>
    <cellStyle name="Normal 5 2 6 6 3 3" xfId="17791"/>
    <cellStyle name="Normal 5 2 6 6 3 4" xfId="34203"/>
    <cellStyle name="Normal 5 2 6 6 4" xfId="7710"/>
    <cellStyle name="Normal 5 2 6 6 4 2" xfId="20938"/>
    <cellStyle name="Normal 5 2 6 6 4 3" xfId="30522"/>
    <cellStyle name="Normal 5 2 6 6 5" xfId="6333"/>
    <cellStyle name="Normal 5 2 6 6 5 2" xfId="19561"/>
    <cellStyle name="Normal 5 2 6 6 6" xfId="14110"/>
    <cellStyle name="Normal 5 2 6 6 7" xfId="12733"/>
    <cellStyle name="Normal 5 2 6 6 8" xfId="26367"/>
    <cellStyle name="Normal 5 2 6 6 9" xfId="27375"/>
    <cellStyle name="Normal 5 2 6 7" xfId="1416"/>
    <cellStyle name="Normal 5 2 6 7 2" xfId="3328"/>
    <cellStyle name="Normal 5 2 6 7 2 2" xfId="10156"/>
    <cellStyle name="Normal 5 2 6 7 2 2 2" xfId="23384"/>
    <cellStyle name="Normal 5 2 6 7 2 3" xfId="16556"/>
    <cellStyle name="Normal 5 2 6 7 2 4" xfId="32968"/>
    <cellStyle name="Normal 5 2 6 7 3" xfId="4564"/>
    <cellStyle name="Normal 5 2 6 7 3 2" xfId="11392"/>
    <cellStyle name="Normal 5 2 6 7 3 2 2" xfId="24620"/>
    <cellStyle name="Normal 5 2 6 7 3 3" xfId="17792"/>
    <cellStyle name="Normal 5 2 6 7 3 4" xfId="34204"/>
    <cellStyle name="Normal 5 2 6 7 4" xfId="8244"/>
    <cellStyle name="Normal 5 2 6 7 4 2" xfId="21472"/>
    <cellStyle name="Normal 5 2 6 7 5" xfId="14644"/>
    <cellStyle name="Normal 5 2 6 7 6" xfId="27376"/>
    <cellStyle name="Normal 5 2 6 7 7" xfId="31056"/>
    <cellStyle name="Normal 5 2 6 8" xfId="578"/>
    <cellStyle name="Normal 5 2 6 8 2" xfId="2490"/>
    <cellStyle name="Normal 5 2 6 8 2 2" xfId="9318"/>
    <cellStyle name="Normal 5 2 6 8 2 2 2" xfId="22546"/>
    <cellStyle name="Normal 5 2 6 8 2 3" xfId="15718"/>
    <cellStyle name="Normal 5 2 6 8 2 4" xfId="32130"/>
    <cellStyle name="Normal 5 2 6 8 3" xfId="4565"/>
    <cellStyle name="Normal 5 2 6 8 3 2" xfId="11393"/>
    <cellStyle name="Normal 5 2 6 8 3 2 2" xfId="24621"/>
    <cellStyle name="Normal 5 2 6 8 3 3" xfId="17793"/>
    <cellStyle name="Normal 5 2 6 8 3 4" xfId="34205"/>
    <cellStyle name="Normal 5 2 6 8 4" xfId="7406"/>
    <cellStyle name="Normal 5 2 6 8 4 2" xfId="20634"/>
    <cellStyle name="Normal 5 2 6 8 5" xfId="13806"/>
    <cellStyle name="Normal 5 2 6 8 6" xfId="27377"/>
    <cellStyle name="Normal 5 2 6 8 7" xfId="30218"/>
    <cellStyle name="Normal 5 2 6 9" xfId="2120"/>
    <cellStyle name="Normal 5 2 6 9 2" xfId="8948"/>
    <cellStyle name="Normal 5 2 6 9 2 2" xfId="22176"/>
    <cellStyle name="Normal 5 2 6 9 3" xfId="15348"/>
    <cellStyle name="Normal 5 2 6 9 4" xfId="31760"/>
    <cellStyle name="Normal 5 2 7" xfId="67"/>
    <cellStyle name="Normal 5 2 7 10" xfId="6895"/>
    <cellStyle name="Normal 5 2 7 10 2" xfId="20123"/>
    <cellStyle name="Normal 5 2 7 10 3" xfId="29707"/>
    <cellStyle name="Normal 5 2 7 11" xfId="5827"/>
    <cellStyle name="Normal 5 2 7 11 2" xfId="19055"/>
    <cellStyle name="Normal 5 2 7 12" xfId="13295"/>
    <cellStyle name="Normal 5 2 7 13" xfId="12583"/>
    <cellStyle name="Normal 5 2 7 14" xfId="26243"/>
    <cellStyle name="Normal 5 2 7 15" xfId="27378"/>
    <cellStyle name="Normal 5 2 7 16" xfId="28639"/>
    <cellStyle name="Normal 5 2 7 2" xfId="144"/>
    <cellStyle name="Normal 5 2 7 2 10" xfId="5904"/>
    <cellStyle name="Normal 5 2 7 2 10 2" xfId="19132"/>
    <cellStyle name="Normal 5 2 7 2 11" xfId="13372"/>
    <cellStyle name="Normal 5 2 7 2 12" xfId="12660"/>
    <cellStyle name="Normal 5 2 7 2 13" xfId="26572"/>
    <cellStyle name="Normal 5 2 7 2 14" xfId="27379"/>
    <cellStyle name="Normal 5 2 7 2 15" xfId="28716"/>
    <cellStyle name="Normal 5 2 7 2 2" xfId="500"/>
    <cellStyle name="Normal 5 2 7 2 2 10" xfId="13194"/>
    <cellStyle name="Normal 5 2 7 2 2 11" xfId="26415"/>
    <cellStyle name="Normal 5 2 7 2 2 12" xfId="27380"/>
    <cellStyle name="Normal 5 2 7 2 2 13" xfId="29072"/>
    <cellStyle name="Normal 5 2 7 2 2 2" xfId="1343"/>
    <cellStyle name="Normal 5 2 7 2 2 2 2" xfId="3255"/>
    <cellStyle name="Normal 5 2 7 2 2 2 2 2" xfId="10083"/>
    <cellStyle name="Normal 5 2 7 2 2 2 2 2 2" xfId="23311"/>
    <cellStyle name="Normal 5 2 7 2 2 2 2 3" xfId="16483"/>
    <cellStyle name="Normal 5 2 7 2 2 2 2 4" xfId="32895"/>
    <cellStyle name="Normal 5 2 7 2 2 2 3" xfId="4569"/>
    <cellStyle name="Normal 5 2 7 2 2 2 3 2" xfId="11397"/>
    <cellStyle name="Normal 5 2 7 2 2 2 3 2 2" xfId="24625"/>
    <cellStyle name="Normal 5 2 7 2 2 2 3 3" xfId="17797"/>
    <cellStyle name="Normal 5 2 7 2 2 2 3 4" xfId="34209"/>
    <cellStyle name="Normal 5 2 7 2 2 2 4" xfId="8171"/>
    <cellStyle name="Normal 5 2 7 2 2 2 4 2" xfId="21399"/>
    <cellStyle name="Normal 5 2 7 2 2 2 4 3" xfId="30983"/>
    <cellStyle name="Normal 5 2 7 2 2 2 5" xfId="6794"/>
    <cellStyle name="Normal 5 2 7 2 2 2 5 2" xfId="20022"/>
    <cellStyle name="Normal 5 2 7 2 2 2 6" xfId="14571"/>
    <cellStyle name="Normal 5 2 7 2 2 2 7" xfId="25836"/>
    <cellStyle name="Normal 5 2 7 2 2 2 8" xfId="27381"/>
    <cellStyle name="Normal 5 2 7 2 2 2 9" xfId="29606"/>
    <cellStyle name="Normal 5 2 7 2 2 3" xfId="1877"/>
    <cellStyle name="Normal 5 2 7 2 2 3 2" xfId="3789"/>
    <cellStyle name="Normal 5 2 7 2 2 3 2 2" xfId="10617"/>
    <cellStyle name="Normal 5 2 7 2 2 3 2 2 2" xfId="23845"/>
    <cellStyle name="Normal 5 2 7 2 2 3 2 3" xfId="17017"/>
    <cellStyle name="Normal 5 2 7 2 2 3 2 4" xfId="33429"/>
    <cellStyle name="Normal 5 2 7 2 2 3 3" xfId="4570"/>
    <cellStyle name="Normal 5 2 7 2 2 3 3 2" xfId="11398"/>
    <cellStyle name="Normal 5 2 7 2 2 3 3 2 2" xfId="24626"/>
    <cellStyle name="Normal 5 2 7 2 2 3 3 3" xfId="17798"/>
    <cellStyle name="Normal 5 2 7 2 2 3 3 4" xfId="34210"/>
    <cellStyle name="Normal 5 2 7 2 2 3 4" xfId="8705"/>
    <cellStyle name="Normal 5 2 7 2 2 3 4 2" xfId="21933"/>
    <cellStyle name="Normal 5 2 7 2 2 3 5" xfId="15105"/>
    <cellStyle name="Normal 5 2 7 2 2 3 6" xfId="27382"/>
    <cellStyle name="Normal 5 2 7 2 2 3 7" xfId="31517"/>
    <cellStyle name="Normal 5 2 7 2 2 4" xfId="809"/>
    <cellStyle name="Normal 5 2 7 2 2 4 2" xfId="2721"/>
    <cellStyle name="Normal 5 2 7 2 2 4 2 2" xfId="9549"/>
    <cellStyle name="Normal 5 2 7 2 2 4 2 2 2" xfId="22777"/>
    <cellStyle name="Normal 5 2 7 2 2 4 2 3" xfId="15949"/>
    <cellStyle name="Normal 5 2 7 2 2 4 2 4" xfId="32361"/>
    <cellStyle name="Normal 5 2 7 2 2 4 3" xfId="4571"/>
    <cellStyle name="Normal 5 2 7 2 2 4 3 2" xfId="11399"/>
    <cellStyle name="Normal 5 2 7 2 2 4 3 2 2" xfId="24627"/>
    <cellStyle name="Normal 5 2 7 2 2 4 3 3" xfId="17799"/>
    <cellStyle name="Normal 5 2 7 2 2 4 3 4" xfId="34211"/>
    <cellStyle name="Normal 5 2 7 2 2 4 4" xfId="7637"/>
    <cellStyle name="Normal 5 2 7 2 2 4 4 2" xfId="20865"/>
    <cellStyle name="Normal 5 2 7 2 2 4 5" xfId="14037"/>
    <cellStyle name="Normal 5 2 7 2 2 4 6" xfId="27383"/>
    <cellStyle name="Normal 5 2 7 2 2 4 7" xfId="30449"/>
    <cellStyle name="Normal 5 2 7 2 2 5" xfId="2131"/>
    <cellStyle name="Normal 5 2 7 2 2 5 2" xfId="8959"/>
    <cellStyle name="Normal 5 2 7 2 2 5 2 2" xfId="22187"/>
    <cellStyle name="Normal 5 2 7 2 2 5 3" xfId="15359"/>
    <cellStyle name="Normal 5 2 7 2 2 5 4" xfId="31771"/>
    <cellStyle name="Normal 5 2 7 2 2 6" xfId="4568"/>
    <cellStyle name="Normal 5 2 7 2 2 6 2" xfId="11396"/>
    <cellStyle name="Normal 5 2 7 2 2 6 2 2" xfId="24624"/>
    <cellStyle name="Normal 5 2 7 2 2 6 3" xfId="17796"/>
    <cellStyle name="Normal 5 2 7 2 2 6 4" xfId="34208"/>
    <cellStyle name="Normal 5 2 7 2 2 7" xfId="7328"/>
    <cellStyle name="Normal 5 2 7 2 2 7 2" xfId="20556"/>
    <cellStyle name="Normal 5 2 7 2 2 7 3" xfId="30140"/>
    <cellStyle name="Normal 5 2 7 2 2 8" xfId="6260"/>
    <cellStyle name="Normal 5 2 7 2 2 8 2" xfId="19488"/>
    <cellStyle name="Normal 5 2 7 2 2 9" xfId="13728"/>
    <cellStyle name="Normal 5 2 7 2 3" xfId="322"/>
    <cellStyle name="Normal 5 2 7 2 3 10" xfId="25901"/>
    <cellStyle name="Normal 5 2 7 2 3 11" xfId="27384"/>
    <cellStyle name="Normal 5 2 7 2 3 12" xfId="28894"/>
    <cellStyle name="Normal 5 2 7 2 3 2" xfId="1699"/>
    <cellStyle name="Normal 5 2 7 2 3 2 2" xfId="3611"/>
    <cellStyle name="Normal 5 2 7 2 3 2 2 2" xfId="10439"/>
    <cellStyle name="Normal 5 2 7 2 3 2 2 2 2" xfId="23667"/>
    <cellStyle name="Normal 5 2 7 2 3 2 2 3" xfId="16839"/>
    <cellStyle name="Normal 5 2 7 2 3 2 2 4" xfId="33251"/>
    <cellStyle name="Normal 5 2 7 2 3 2 3" xfId="4573"/>
    <cellStyle name="Normal 5 2 7 2 3 2 3 2" xfId="11401"/>
    <cellStyle name="Normal 5 2 7 2 3 2 3 2 2" xfId="24629"/>
    <cellStyle name="Normal 5 2 7 2 3 2 3 3" xfId="17801"/>
    <cellStyle name="Normal 5 2 7 2 3 2 3 4" xfId="34213"/>
    <cellStyle name="Normal 5 2 7 2 3 2 4" xfId="8527"/>
    <cellStyle name="Normal 5 2 7 2 3 2 4 2" xfId="21755"/>
    <cellStyle name="Normal 5 2 7 2 3 2 4 3" xfId="31339"/>
    <cellStyle name="Normal 5 2 7 2 3 2 5" xfId="6616"/>
    <cellStyle name="Normal 5 2 7 2 3 2 5 2" xfId="19844"/>
    <cellStyle name="Normal 5 2 7 2 3 2 6" xfId="14927"/>
    <cellStyle name="Normal 5 2 7 2 3 2 7" xfId="27385"/>
    <cellStyle name="Normal 5 2 7 2 3 2 8" xfId="29428"/>
    <cellStyle name="Normal 5 2 7 2 3 3" xfId="1165"/>
    <cellStyle name="Normal 5 2 7 2 3 3 2" xfId="3077"/>
    <cellStyle name="Normal 5 2 7 2 3 3 2 2" xfId="9905"/>
    <cellStyle name="Normal 5 2 7 2 3 3 2 2 2" xfId="23133"/>
    <cellStyle name="Normal 5 2 7 2 3 3 2 3" xfId="16305"/>
    <cellStyle name="Normal 5 2 7 2 3 3 2 4" xfId="32717"/>
    <cellStyle name="Normal 5 2 7 2 3 3 3" xfId="4574"/>
    <cellStyle name="Normal 5 2 7 2 3 3 3 2" xfId="11402"/>
    <cellStyle name="Normal 5 2 7 2 3 3 3 2 2" xfId="24630"/>
    <cellStyle name="Normal 5 2 7 2 3 3 3 3" xfId="17802"/>
    <cellStyle name="Normal 5 2 7 2 3 3 3 4" xfId="34214"/>
    <cellStyle name="Normal 5 2 7 2 3 3 4" xfId="7993"/>
    <cellStyle name="Normal 5 2 7 2 3 3 4 2" xfId="21221"/>
    <cellStyle name="Normal 5 2 7 2 3 3 5" xfId="14393"/>
    <cellStyle name="Normal 5 2 7 2 3 3 6" xfId="27386"/>
    <cellStyle name="Normal 5 2 7 2 3 3 7" xfId="30805"/>
    <cellStyle name="Normal 5 2 7 2 3 4" xfId="2132"/>
    <cellStyle name="Normal 5 2 7 2 3 4 2" xfId="8960"/>
    <cellStyle name="Normal 5 2 7 2 3 4 2 2" xfId="22188"/>
    <cellStyle name="Normal 5 2 7 2 3 4 3" xfId="15360"/>
    <cellStyle name="Normal 5 2 7 2 3 4 4" xfId="31772"/>
    <cellStyle name="Normal 5 2 7 2 3 5" xfId="4572"/>
    <cellStyle name="Normal 5 2 7 2 3 5 2" xfId="11400"/>
    <cellStyle name="Normal 5 2 7 2 3 5 2 2" xfId="24628"/>
    <cellStyle name="Normal 5 2 7 2 3 5 3" xfId="17800"/>
    <cellStyle name="Normal 5 2 7 2 3 5 4" xfId="34212"/>
    <cellStyle name="Normal 5 2 7 2 3 6" xfId="7150"/>
    <cellStyle name="Normal 5 2 7 2 3 6 2" xfId="20378"/>
    <cellStyle name="Normal 5 2 7 2 3 6 3" xfId="29962"/>
    <cellStyle name="Normal 5 2 7 2 3 7" xfId="6082"/>
    <cellStyle name="Normal 5 2 7 2 3 7 2" xfId="19310"/>
    <cellStyle name="Normal 5 2 7 2 3 8" xfId="13550"/>
    <cellStyle name="Normal 5 2 7 2 3 9" xfId="13016"/>
    <cellStyle name="Normal 5 2 7 2 4" xfId="987"/>
    <cellStyle name="Normal 5 2 7 2 4 10" xfId="29250"/>
    <cellStyle name="Normal 5 2 7 2 4 2" xfId="2899"/>
    <cellStyle name="Normal 5 2 7 2 4 2 2" xfId="9727"/>
    <cellStyle name="Normal 5 2 7 2 4 2 2 2" xfId="22955"/>
    <cellStyle name="Normal 5 2 7 2 4 2 3" xfId="16127"/>
    <cellStyle name="Normal 5 2 7 2 4 2 4" xfId="32539"/>
    <cellStyle name="Normal 5 2 7 2 4 3" xfId="4575"/>
    <cellStyle name="Normal 5 2 7 2 4 3 2" xfId="11403"/>
    <cellStyle name="Normal 5 2 7 2 4 3 2 2" xfId="24631"/>
    <cellStyle name="Normal 5 2 7 2 4 3 3" xfId="17803"/>
    <cellStyle name="Normal 5 2 7 2 4 3 4" xfId="34215"/>
    <cellStyle name="Normal 5 2 7 2 4 4" xfId="7815"/>
    <cellStyle name="Normal 5 2 7 2 4 4 2" xfId="21043"/>
    <cellStyle name="Normal 5 2 7 2 4 4 3" xfId="30627"/>
    <cellStyle name="Normal 5 2 7 2 4 5" xfId="6438"/>
    <cellStyle name="Normal 5 2 7 2 4 5 2" xfId="19666"/>
    <cellStyle name="Normal 5 2 7 2 4 6" xfId="14215"/>
    <cellStyle name="Normal 5 2 7 2 4 7" xfId="12838"/>
    <cellStyle name="Normal 5 2 7 2 4 8" xfId="25886"/>
    <cellStyle name="Normal 5 2 7 2 4 9" xfId="27387"/>
    <cellStyle name="Normal 5 2 7 2 5" xfId="1521"/>
    <cellStyle name="Normal 5 2 7 2 5 2" xfId="3433"/>
    <cellStyle name="Normal 5 2 7 2 5 2 2" xfId="10261"/>
    <cellStyle name="Normal 5 2 7 2 5 2 2 2" xfId="23489"/>
    <cellStyle name="Normal 5 2 7 2 5 2 3" xfId="16661"/>
    <cellStyle name="Normal 5 2 7 2 5 2 4" xfId="33073"/>
    <cellStyle name="Normal 5 2 7 2 5 3" xfId="4576"/>
    <cellStyle name="Normal 5 2 7 2 5 3 2" xfId="11404"/>
    <cellStyle name="Normal 5 2 7 2 5 3 2 2" xfId="24632"/>
    <cellStyle name="Normal 5 2 7 2 5 3 3" xfId="17804"/>
    <cellStyle name="Normal 5 2 7 2 5 3 4" xfId="34216"/>
    <cellStyle name="Normal 5 2 7 2 5 4" xfId="8349"/>
    <cellStyle name="Normal 5 2 7 2 5 4 2" xfId="21577"/>
    <cellStyle name="Normal 5 2 7 2 5 5" xfId="14749"/>
    <cellStyle name="Normal 5 2 7 2 5 6" xfId="27388"/>
    <cellStyle name="Normal 5 2 7 2 5 7" xfId="31161"/>
    <cellStyle name="Normal 5 2 7 2 6" xfId="631"/>
    <cellStyle name="Normal 5 2 7 2 6 2" xfId="2543"/>
    <cellStyle name="Normal 5 2 7 2 6 2 2" xfId="9371"/>
    <cellStyle name="Normal 5 2 7 2 6 2 2 2" xfId="22599"/>
    <cellStyle name="Normal 5 2 7 2 6 2 3" xfId="15771"/>
    <cellStyle name="Normal 5 2 7 2 6 2 4" xfId="32183"/>
    <cellStyle name="Normal 5 2 7 2 6 3" xfId="4577"/>
    <cellStyle name="Normal 5 2 7 2 6 3 2" xfId="11405"/>
    <cellStyle name="Normal 5 2 7 2 6 3 2 2" xfId="24633"/>
    <cellStyle name="Normal 5 2 7 2 6 3 3" xfId="17805"/>
    <cellStyle name="Normal 5 2 7 2 6 3 4" xfId="34217"/>
    <cellStyle name="Normal 5 2 7 2 6 4" xfId="7459"/>
    <cellStyle name="Normal 5 2 7 2 6 4 2" xfId="20687"/>
    <cellStyle name="Normal 5 2 7 2 6 5" xfId="13859"/>
    <cellStyle name="Normal 5 2 7 2 6 6" xfId="27389"/>
    <cellStyle name="Normal 5 2 7 2 6 7" xfId="30271"/>
    <cellStyle name="Normal 5 2 7 2 7" xfId="2130"/>
    <cellStyle name="Normal 5 2 7 2 7 2" xfId="8958"/>
    <cellStyle name="Normal 5 2 7 2 7 2 2" xfId="22186"/>
    <cellStyle name="Normal 5 2 7 2 7 3" xfId="15358"/>
    <cellStyle name="Normal 5 2 7 2 7 4" xfId="31770"/>
    <cellStyle name="Normal 5 2 7 2 8" xfId="4567"/>
    <cellStyle name="Normal 5 2 7 2 8 2" xfId="11395"/>
    <cellStyle name="Normal 5 2 7 2 8 2 2" xfId="24623"/>
    <cellStyle name="Normal 5 2 7 2 8 3" xfId="17795"/>
    <cellStyle name="Normal 5 2 7 2 8 4" xfId="34207"/>
    <cellStyle name="Normal 5 2 7 2 9" xfId="6972"/>
    <cellStyle name="Normal 5 2 7 2 9 2" xfId="20200"/>
    <cellStyle name="Normal 5 2 7 2 9 3" xfId="29784"/>
    <cellStyle name="Normal 5 2 7 3" xfId="423"/>
    <cellStyle name="Normal 5 2 7 3 10" xfId="13117"/>
    <cellStyle name="Normal 5 2 7 3 11" xfId="26425"/>
    <cellStyle name="Normal 5 2 7 3 12" xfId="27390"/>
    <cellStyle name="Normal 5 2 7 3 13" xfId="28995"/>
    <cellStyle name="Normal 5 2 7 3 2" xfId="1266"/>
    <cellStyle name="Normal 5 2 7 3 2 2" xfId="3178"/>
    <cellStyle name="Normal 5 2 7 3 2 2 2" xfId="10006"/>
    <cellStyle name="Normal 5 2 7 3 2 2 2 2" xfId="23234"/>
    <cellStyle name="Normal 5 2 7 3 2 2 3" xfId="16406"/>
    <cellStyle name="Normal 5 2 7 3 2 2 4" xfId="32818"/>
    <cellStyle name="Normal 5 2 7 3 2 3" xfId="4579"/>
    <cellStyle name="Normal 5 2 7 3 2 3 2" xfId="11407"/>
    <cellStyle name="Normal 5 2 7 3 2 3 2 2" xfId="24635"/>
    <cellStyle name="Normal 5 2 7 3 2 3 3" xfId="17807"/>
    <cellStyle name="Normal 5 2 7 3 2 3 4" xfId="34219"/>
    <cellStyle name="Normal 5 2 7 3 2 4" xfId="8094"/>
    <cellStyle name="Normal 5 2 7 3 2 4 2" xfId="21322"/>
    <cellStyle name="Normal 5 2 7 3 2 4 3" xfId="30906"/>
    <cellStyle name="Normal 5 2 7 3 2 5" xfId="6717"/>
    <cellStyle name="Normal 5 2 7 3 2 5 2" xfId="19945"/>
    <cellStyle name="Normal 5 2 7 3 2 6" xfId="14494"/>
    <cellStyle name="Normal 5 2 7 3 2 7" xfId="25996"/>
    <cellStyle name="Normal 5 2 7 3 2 8" xfId="27391"/>
    <cellStyle name="Normal 5 2 7 3 2 9" xfId="29529"/>
    <cellStyle name="Normal 5 2 7 3 3" xfId="1800"/>
    <cellStyle name="Normal 5 2 7 3 3 2" xfId="3712"/>
    <cellStyle name="Normal 5 2 7 3 3 2 2" xfId="10540"/>
    <cellStyle name="Normal 5 2 7 3 3 2 2 2" xfId="23768"/>
    <cellStyle name="Normal 5 2 7 3 3 2 3" xfId="16940"/>
    <cellStyle name="Normal 5 2 7 3 3 2 4" xfId="33352"/>
    <cellStyle name="Normal 5 2 7 3 3 3" xfId="4580"/>
    <cellStyle name="Normal 5 2 7 3 3 3 2" xfId="11408"/>
    <cellStyle name="Normal 5 2 7 3 3 3 2 2" xfId="24636"/>
    <cellStyle name="Normal 5 2 7 3 3 3 3" xfId="17808"/>
    <cellStyle name="Normal 5 2 7 3 3 3 4" xfId="34220"/>
    <cellStyle name="Normal 5 2 7 3 3 4" xfId="8628"/>
    <cellStyle name="Normal 5 2 7 3 3 4 2" xfId="21856"/>
    <cellStyle name="Normal 5 2 7 3 3 5" xfId="15028"/>
    <cellStyle name="Normal 5 2 7 3 3 6" xfId="27392"/>
    <cellStyle name="Normal 5 2 7 3 3 7" xfId="31440"/>
    <cellStyle name="Normal 5 2 7 3 4" xfId="732"/>
    <cellStyle name="Normal 5 2 7 3 4 2" xfId="2644"/>
    <cellStyle name="Normal 5 2 7 3 4 2 2" xfId="9472"/>
    <cellStyle name="Normal 5 2 7 3 4 2 2 2" xfId="22700"/>
    <cellStyle name="Normal 5 2 7 3 4 2 3" xfId="15872"/>
    <cellStyle name="Normal 5 2 7 3 4 2 4" xfId="32284"/>
    <cellStyle name="Normal 5 2 7 3 4 3" xfId="4581"/>
    <cellStyle name="Normal 5 2 7 3 4 3 2" xfId="11409"/>
    <cellStyle name="Normal 5 2 7 3 4 3 2 2" xfId="24637"/>
    <cellStyle name="Normal 5 2 7 3 4 3 3" xfId="17809"/>
    <cellStyle name="Normal 5 2 7 3 4 3 4" xfId="34221"/>
    <cellStyle name="Normal 5 2 7 3 4 4" xfId="7560"/>
    <cellStyle name="Normal 5 2 7 3 4 4 2" xfId="20788"/>
    <cellStyle name="Normal 5 2 7 3 4 5" xfId="13960"/>
    <cellStyle name="Normal 5 2 7 3 4 6" xfId="27393"/>
    <cellStyle name="Normal 5 2 7 3 4 7" xfId="30372"/>
    <cellStyle name="Normal 5 2 7 3 5" xfId="2133"/>
    <cellStyle name="Normal 5 2 7 3 5 2" xfId="8961"/>
    <cellStyle name="Normal 5 2 7 3 5 2 2" xfId="22189"/>
    <cellStyle name="Normal 5 2 7 3 5 3" xfId="15361"/>
    <cellStyle name="Normal 5 2 7 3 5 4" xfId="31773"/>
    <cellStyle name="Normal 5 2 7 3 6" xfId="4578"/>
    <cellStyle name="Normal 5 2 7 3 6 2" xfId="11406"/>
    <cellStyle name="Normal 5 2 7 3 6 2 2" xfId="24634"/>
    <cellStyle name="Normal 5 2 7 3 6 3" xfId="17806"/>
    <cellStyle name="Normal 5 2 7 3 6 4" xfId="34218"/>
    <cellStyle name="Normal 5 2 7 3 7" xfId="7251"/>
    <cellStyle name="Normal 5 2 7 3 7 2" xfId="20479"/>
    <cellStyle name="Normal 5 2 7 3 7 3" xfId="30063"/>
    <cellStyle name="Normal 5 2 7 3 8" xfId="6183"/>
    <cellStyle name="Normal 5 2 7 3 8 2" xfId="19411"/>
    <cellStyle name="Normal 5 2 7 3 9" xfId="13651"/>
    <cellStyle name="Normal 5 2 7 4" xfId="245"/>
    <cellStyle name="Normal 5 2 7 4 10" xfId="25853"/>
    <cellStyle name="Normal 5 2 7 4 11" xfId="27394"/>
    <cellStyle name="Normal 5 2 7 4 12" xfId="28817"/>
    <cellStyle name="Normal 5 2 7 4 2" xfId="1622"/>
    <cellStyle name="Normal 5 2 7 4 2 2" xfId="3534"/>
    <cellStyle name="Normal 5 2 7 4 2 2 2" xfId="10362"/>
    <cellStyle name="Normal 5 2 7 4 2 2 2 2" xfId="23590"/>
    <cellStyle name="Normal 5 2 7 4 2 2 3" xfId="16762"/>
    <cellStyle name="Normal 5 2 7 4 2 2 4" xfId="33174"/>
    <cellStyle name="Normal 5 2 7 4 2 3" xfId="4583"/>
    <cellStyle name="Normal 5 2 7 4 2 3 2" xfId="11411"/>
    <cellStyle name="Normal 5 2 7 4 2 3 2 2" xfId="24639"/>
    <cellStyle name="Normal 5 2 7 4 2 3 3" xfId="17811"/>
    <cellStyle name="Normal 5 2 7 4 2 3 4" xfId="34223"/>
    <cellStyle name="Normal 5 2 7 4 2 4" xfId="8450"/>
    <cellStyle name="Normal 5 2 7 4 2 4 2" xfId="21678"/>
    <cellStyle name="Normal 5 2 7 4 2 4 3" xfId="31262"/>
    <cellStyle name="Normal 5 2 7 4 2 5" xfId="6539"/>
    <cellStyle name="Normal 5 2 7 4 2 5 2" xfId="19767"/>
    <cellStyle name="Normal 5 2 7 4 2 6" xfId="14850"/>
    <cellStyle name="Normal 5 2 7 4 2 7" xfId="27395"/>
    <cellStyle name="Normal 5 2 7 4 2 8" xfId="29351"/>
    <cellStyle name="Normal 5 2 7 4 3" xfId="1088"/>
    <cellStyle name="Normal 5 2 7 4 3 2" xfId="3000"/>
    <cellStyle name="Normal 5 2 7 4 3 2 2" xfId="9828"/>
    <cellStyle name="Normal 5 2 7 4 3 2 2 2" xfId="23056"/>
    <cellStyle name="Normal 5 2 7 4 3 2 3" xfId="16228"/>
    <cellStyle name="Normal 5 2 7 4 3 2 4" xfId="32640"/>
    <cellStyle name="Normal 5 2 7 4 3 3" xfId="4584"/>
    <cellStyle name="Normal 5 2 7 4 3 3 2" xfId="11412"/>
    <cellStyle name="Normal 5 2 7 4 3 3 2 2" xfId="24640"/>
    <cellStyle name="Normal 5 2 7 4 3 3 3" xfId="17812"/>
    <cellStyle name="Normal 5 2 7 4 3 3 4" xfId="34224"/>
    <cellStyle name="Normal 5 2 7 4 3 4" xfId="7916"/>
    <cellStyle name="Normal 5 2 7 4 3 4 2" xfId="21144"/>
    <cellStyle name="Normal 5 2 7 4 3 5" xfId="14316"/>
    <cellStyle name="Normal 5 2 7 4 3 6" xfId="27396"/>
    <cellStyle name="Normal 5 2 7 4 3 7" xfId="30728"/>
    <cellStyle name="Normal 5 2 7 4 4" xfId="2134"/>
    <cellStyle name="Normal 5 2 7 4 4 2" xfId="8962"/>
    <cellStyle name="Normal 5 2 7 4 4 2 2" xfId="22190"/>
    <cellStyle name="Normal 5 2 7 4 4 3" xfId="15362"/>
    <cellStyle name="Normal 5 2 7 4 4 4" xfId="31774"/>
    <cellStyle name="Normal 5 2 7 4 5" xfId="4582"/>
    <cellStyle name="Normal 5 2 7 4 5 2" xfId="11410"/>
    <cellStyle name="Normal 5 2 7 4 5 2 2" xfId="24638"/>
    <cellStyle name="Normal 5 2 7 4 5 3" xfId="17810"/>
    <cellStyle name="Normal 5 2 7 4 5 4" xfId="34222"/>
    <cellStyle name="Normal 5 2 7 4 6" xfId="7073"/>
    <cellStyle name="Normal 5 2 7 4 6 2" xfId="20301"/>
    <cellStyle name="Normal 5 2 7 4 6 3" xfId="29885"/>
    <cellStyle name="Normal 5 2 7 4 7" xfId="6005"/>
    <cellStyle name="Normal 5 2 7 4 7 2" xfId="19233"/>
    <cellStyle name="Normal 5 2 7 4 8" xfId="13473"/>
    <cellStyle name="Normal 5 2 7 4 9" xfId="12939"/>
    <cellStyle name="Normal 5 2 7 5" xfId="910"/>
    <cellStyle name="Normal 5 2 7 5 10" xfId="29173"/>
    <cellStyle name="Normal 5 2 7 5 2" xfId="2822"/>
    <cellStyle name="Normal 5 2 7 5 2 2" xfId="9650"/>
    <cellStyle name="Normal 5 2 7 5 2 2 2" xfId="22878"/>
    <cellStyle name="Normal 5 2 7 5 2 3" xfId="16050"/>
    <cellStyle name="Normal 5 2 7 5 2 4" xfId="32462"/>
    <cellStyle name="Normal 5 2 7 5 3" xfId="4585"/>
    <cellStyle name="Normal 5 2 7 5 3 2" xfId="11413"/>
    <cellStyle name="Normal 5 2 7 5 3 2 2" xfId="24641"/>
    <cellStyle name="Normal 5 2 7 5 3 3" xfId="17813"/>
    <cellStyle name="Normal 5 2 7 5 3 4" xfId="34225"/>
    <cellStyle name="Normal 5 2 7 5 4" xfId="7738"/>
    <cellStyle name="Normal 5 2 7 5 4 2" xfId="20966"/>
    <cellStyle name="Normal 5 2 7 5 4 3" xfId="30550"/>
    <cellStyle name="Normal 5 2 7 5 5" xfId="6361"/>
    <cellStyle name="Normal 5 2 7 5 5 2" xfId="19589"/>
    <cellStyle name="Normal 5 2 7 5 6" xfId="14138"/>
    <cellStyle name="Normal 5 2 7 5 7" xfId="12761"/>
    <cellStyle name="Normal 5 2 7 5 8" xfId="25872"/>
    <cellStyle name="Normal 5 2 7 5 9" xfId="27397"/>
    <cellStyle name="Normal 5 2 7 6" xfId="1444"/>
    <cellStyle name="Normal 5 2 7 6 2" xfId="3356"/>
    <cellStyle name="Normal 5 2 7 6 2 2" xfId="10184"/>
    <cellStyle name="Normal 5 2 7 6 2 2 2" xfId="23412"/>
    <cellStyle name="Normal 5 2 7 6 2 3" xfId="16584"/>
    <cellStyle name="Normal 5 2 7 6 2 4" xfId="32996"/>
    <cellStyle name="Normal 5 2 7 6 3" xfId="4586"/>
    <cellStyle name="Normal 5 2 7 6 3 2" xfId="11414"/>
    <cellStyle name="Normal 5 2 7 6 3 2 2" xfId="24642"/>
    <cellStyle name="Normal 5 2 7 6 3 3" xfId="17814"/>
    <cellStyle name="Normal 5 2 7 6 3 4" xfId="34226"/>
    <cellStyle name="Normal 5 2 7 6 4" xfId="8272"/>
    <cellStyle name="Normal 5 2 7 6 4 2" xfId="21500"/>
    <cellStyle name="Normal 5 2 7 6 5" xfId="14672"/>
    <cellStyle name="Normal 5 2 7 6 6" xfId="27398"/>
    <cellStyle name="Normal 5 2 7 6 7" xfId="31084"/>
    <cellStyle name="Normal 5 2 7 7" xfId="554"/>
    <cellStyle name="Normal 5 2 7 7 2" xfId="2466"/>
    <cellStyle name="Normal 5 2 7 7 2 2" xfId="9294"/>
    <cellStyle name="Normal 5 2 7 7 2 2 2" xfId="22522"/>
    <cellStyle name="Normal 5 2 7 7 2 3" xfId="15694"/>
    <cellStyle name="Normal 5 2 7 7 2 4" xfId="32106"/>
    <cellStyle name="Normal 5 2 7 7 3" xfId="4587"/>
    <cellStyle name="Normal 5 2 7 7 3 2" xfId="11415"/>
    <cellStyle name="Normal 5 2 7 7 3 2 2" xfId="24643"/>
    <cellStyle name="Normal 5 2 7 7 3 3" xfId="17815"/>
    <cellStyle name="Normal 5 2 7 7 3 4" xfId="34227"/>
    <cellStyle name="Normal 5 2 7 7 4" xfId="7382"/>
    <cellStyle name="Normal 5 2 7 7 4 2" xfId="20610"/>
    <cellStyle name="Normal 5 2 7 7 5" xfId="13782"/>
    <cellStyle name="Normal 5 2 7 7 6" xfId="27399"/>
    <cellStyle name="Normal 5 2 7 7 7" xfId="30194"/>
    <cellStyle name="Normal 5 2 7 8" xfId="2129"/>
    <cellStyle name="Normal 5 2 7 8 2" xfId="8957"/>
    <cellStyle name="Normal 5 2 7 8 2 2" xfId="22185"/>
    <cellStyle name="Normal 5 2 7 8 3" xfId="15357"/>
    <cellStyle name="Normal 5 2 7 8 4" xfId="31769"/>
    <cellStyle name="Normal 5 2 7 9" xfId="4566"/>
    <cellStyle name="Normal 5 2 7 9 2" xfId="11394"/>
    <cellStyle name="Normal 5 2 7 9 2 2" xfId="24622"/>
    <cellStyle name="Normal 5 2 7 9 3" xfId="17794"/>
    <cellStyle name="Normal 5 2 7 9 4" xfId="34206"/>
    <cellStyle name="Normal 5 2 8" xfId="113"/>
    <cellStyle name="Normal 5 2 8 10" xfId="6941"/>
    <cellStyle name="Normal 5 2 8 10 2" xfId="20169"/>
    <cellStyle name="Normal 5 2 8 10 3" xfId="29753"/>
    <cellStyle name="Normal 5 2 8 11" xfId="5873"/>
    <cellStyle name="Normal 5 2 8 11 2" xfId="19101"/>
    <cellStyle name="Normal 5 2 8 12" xfId="13341"/>
    <cellStyle name="Normal 5 2 8 13" xfId="12629"/>
    <cellStyle name="Normal 5 2 8 14" xfId="26426"/>
    <cellStyle name="Normal 5 2 8 15" xfId="27400"/>
    <cellStyle name="Normal 5 2 8 16" xfId="28685"/>
    <cellStyle name="Normal 5 2 8 2" xfId="190"/>
    <cellStyle name="Normal 5 2 8 2 10" xfId="5950"/>
    <cellStyle name="Normal 5 2 8 2 10 2" xfId="19178"/>
    <cellStyle name="Normal 5 2 8 2 11" xfId="13418"/>
    <cellStyle name="Normal 5 2 8 2 12" xfId="12706"/>
    <cellStyle name="Normal 5 2 8 2 13" xfId="26112"/>
    <cellStyle name="Normal 5 2 8 2 14" xfId="27401"/>
    <cellStyle name="Normal 5 2 8 2 15" xfId="28762"/>
    <cellStyle name="Normal 5 2 8 2 2" xfId="546"/>
    <cellStyle name="Normal 5 2 8 2 2 10" xfId="13240"/>
    <cellStyle name="Normal 5 2 8 2 2 11" xfId="25815"/>
    <cellStyle name="Normal 5 2 8 2 2 12" xfId="27402"/>
    <cellStyle name="Normal 5 2 8 2 2 13" xfId="29118"/>
    <cellStyle name="Normal 5 2 8 2 2 2" xfId="1389"/>
    <cellStyle name="Normal 5 2 8 2 2 2 2" xfId="3301"/>
    <cellStyle name="Normal 5 2 8 2 2 2 2 2" xfId="10129"/>
    <cellStyle name="Normal 5 2 8 2 2 2 2 2 2" xfId="23357"/>
    <cellStyle name="Normal 5 2 8 2 2 2 2 3" xfId="16529"/>
    <cellStyle name="Normal 5 2 8 2 2 2 2 4" xfId="32941"/>
    <cellStyle name="Normal 5 2 8 2 2 2 3" xfId="4591"/>
    <cellStyle name="Normal 5 2 8 2 2 2 3 2" xfId="11419"/>
    <cellStyle name="Normal 5 2 8 2 2 2 3 2 2" xfId="24647"/>
    <cellStyle name="Normal 5 2 8 2 2 2 3 3" xfId="17819"/>
    <cellStyle name="Normal 5 2 8 2 2 2 3 4" xfId="34231"/>
    <cellStyle name="Normal 5 2 8 2 2 2 4" xfId="8217"/>
    <cellStyle name="Normal 5 2 8 2 2 2 4 2" xfId="21445"/>
    <cellStyle name="Normal 5 2 8 2 2 2 4 3" xfId="31029"/>
    <cellStyle name="Normal 5 2 8 2 2 2 5" xfId="6840"/>
    <cellStyle name="Normal 5 2 8 2 2 2 5 2" xfId="20068"/>
    <cellStyle name="Normal 5 2 8 2 2 2 6" xfId="14617"/>
    <cellStyle name="Normal 5 2 8 2 2 2 7" xfId="25891"/>
    <cellStyle name="Normal 5 2 8 2 2 2 8" xfId="27403"/>
    <cellStyle name="Normal 5 2 8 2 2 2 9" xfId="29652"/>
    <cellStyle name="Normal 5 2 8 2 2 3" xfId="1923"/>
    <cellStyle name="Normal 5 2 8 2 2 3 2" xfId="3835"/>
    <cellStyle name="Normal 5 2 8 2 2 3 2 2" xfId="10663"/>
    <cellStyle name="Normal 5 2 8 2 2 3 2 2 2" xfId="23891"/>
    <cellStyle name="Normal 5 2 8 2 2 3 2 3" xfId="17063"/>
    <cellStyle name="Normal 5 2 8 2 2 3 2 4" xfId="33475"/>
    <cellStyle name="Normal 5 2 8 2 2 3 3" xfId="4592"/>
    <cellStyle name="Normal 5 2 8 2 2 3 3 2" xfId="11420"/>
    <cellStyle name="Normal 5 2 8 2 2 3 3 2 2" xfId="24648"/>
    <cellStyle name="Normal 5 2 8 2 2 3 3 3" xfId="17820"/>
    <cellStyle name="Normal 5 2 8 2 2 3 3 4" xfId="34232"/>
    <cellStyle name="Normal 5 2 8 2 2 3 4" xfId="8751"/>
    <cellStyle name="Normal 5 2 8 2 2 3 4 2" xfId="21979"/>
    <cellStyle name="Normal 5 2 8 2 2 3 5" xfId="15151"/>
    <cellStyle name="Normal 5 2 8 2 2 3 6" xfId="27404"/>
    <cellStyle name="Normal 5 2 8 2 2 3 7" xfId="31563"/>
    <cellStyle name="Normal 5 2 8 2 2 4" xfId="855"/>
    <cellStyle name="Normal 5 2 8 2 2 4 2" xfId="2767"/>
    <cellStyle name="Normal 5 2 8 2 2 4 2 2" xfId="9595"/>
    <cellStyle name="Normal 5 2 8 2 2 4 2 2 2" xfId="22823"/>
    <cellStyle name="Normal 5 2 8 2 2 4 2 3" xfId="15995"/>
    <cellStyle name="Normal 5 2 8 2 2 4 2 4" xfId="32407"/>
    <cellStyle name="Normal 5 2 8 2 2 4 3" xfId="4593"/>
    <cellStyle name="Normal 5 2 8 2 2 4 3 2" xfId="11421"/>
    <cellStyle name="Normal 5 2 8 2 2 4 3 2 2" xfId="24649"/>
    <cellStyle name="Normal 5 2 8 2 2 4 3 3" xfId="17821"/>
    <cellStyle name="Normal 5 2 8 2 2 4 3 4" xfId="34233"/>
    <cellStyle name="Normal 5 2 8 2 2 4 4" xfId="7683"/>
    <cellStyle name="Normal 5 2 8 2 2 4 4 2" xfId="20911"/>
    <cellStyle name="Normal 5 2 8 2 2 4 5" xfId="14083"/>
    <cellStyle name="Normal 5 2 8 2 2 4 6" xfId="27405"/>
    <cellStyle name="Normal 5 2 8 2 2 4 7" xfId="30495"/>
    <cellStyle name="Normal 5 2 8 2 2 5" xfId="2137"/>
    <cellStyle name="Normal 5 2 8 2 2 5 2" xfId="8965"/>
    <cellStyle name="Normal 5 2 8 2 2 5 2 2" xfId="22193"/>
    <cellStyle name="Normal 5 2 8 2 2 5 3" xfId="15365"/>
    <cellStyle name="Normal 5 2 8 2 2 5 4" xfId="31777"/>
    <cellStyle name="Normal 5 2 8 2 2 6" xfId="4590"/>
    <cellStyle name="Normal 5 2 8 2 2 6 2" xfId="11418"/>
    <cellStyle name="Normal 5 2 8 2 2 6 2 2" xfId="24646"/>
    <cellStyle name="Normal 5 2 8 2 2 6 3" xfId="17818"/>
    <cellStyle name="Normal 5 2 8 2 2 6 4" xfId="34230"/>
    <cellStyle name="Normal 5 2 8 2 2 7" xfId="7374"/>
    <cellStyle name="Normal 5 2 8 2 2 7 2" xfId="20602"/>
    <cellStyle name="Normal 5 2 8 2 2 7 3" xfId="30186"/>
    <cellStyle name="Normal 5 2 8 2 2 8" xfId="6306"/>
    <cellStyle name="Normal 5 2 8 2 2 8 2" xfId="19534"/>
    <cellStyle name="Normal 5 2 8 2 2 9" xfId="13774"/>
    <cellStyle name="Normal 5 2 8 2 3" xfId="368"/>
    <cellStyle name="Normal 5 2 8 2 3 10" xfId="26185"/>
    <cellStyle name="Normal 5 2 8 2 3 11" xfId="27406"/>
    <cellStyle name="Normal 5 2 8 2 3 12" xfId="28940"/>
    <cellStyle name="Normal 5 2 8 2 3 2" xfId="1745"/>
    <cellStyle name="Normal 5 2 8 2 3 2 2" xfId="3657"/>
    <cellStyle name="Normal 5 2 8 2 3 2 2 2" xfId="10485"/>
    <cellStyle name="Normal 5 2 8 2 3 2 2 2 2" xfId="23713"/>
    <cellStyle name="Normal 5 2 8 2 3 2 2 3" xfId="16885"/>
    <cellStyle name="Normal 5 2 8 2 3 2 2 4" xfId="33297"/>
    <cellStyle name="Normal 5 2 8 2 3 2 3" xfId="4595"/>
    <cellStyle name="Normal 5 2 8 2 3 2 3 2" xfId="11423"/>
    <cellStyle name="Normal 5 2 8 2 3 2 3 2 2" xfId="24651"/>
    <cellStyle name="Normal 5 2 8 2 3 2 3 3" xfId="17823"/>
    <cellStyle name="Normal 5 2 8 2 3 2 3 4" xfId="34235"/>
    <cellStyle name="Normal 5 2 8 2 3 2 4" xfId="8573"/>
    <cellStyle name="Normal 5 2 8 2 3 2 4 2" xfId="21801"/>
    <cellStyle name="Normal 5 2 8 2 3 2 4 3" xfId="31385"/>
    <cellStyle name="Normal 5 2 8 2 3 2 5" xfId="6662"/>
    <cellStyle name="Normal 5 2 8 2 3 2 5 2" xfId="19890"/>
    <cellStyle name="Normal 5 2 8 2 3 2 6" xfId="14973"/>
    <cellStyle name="Normal 5 2 8 2 3 2 7" xfId="27407"/>
    <cellStyle name="Normal 5 2 8 2 3 2 8" xfId="29474"/>
    <cellStyle name="Normal 5 2 8 2 3 3" xfId="1211"/>
    <cellStyle name="Normal 5 2 8 2 3 3 2" xfId="3123"/>
    <cellStyle name="Normal 5 2 8 2 3 3 2 2" xfId="9951"/>
    <cellStyle name="Normal 5 2 8 2 3 3 2 2 2" xfId="23179"/>
    <cellStyle name="Normal 5 2 8 2 3 3 2 3" xfId="16351"/>
    <cellStyle name="Normal 5 2 8 2 3 3 2 4" xfId="32763"/>
    <cellStyle name="Normal 5 2 8 2 3 3 3" xfId="4596"/>
    <cellStyle name="Normal 5 2 8 2 3 3 3 2" xfId="11424"/>
    <cellStyle name="Normal 5 2 8 2 3 3 3 2 2" xfId="24652"/>
    <cellStyle name="Normal 5 2 8 2 3 3 3 3" xfId="17824"/>
    <cellStyle name="Normal 5 2 8 2 3 3 3 4" xfId="34236"/>
    <cellStyle name="Normal 5 2 8 2 3 3 4" xfId="8039"/>
    <cellStyle name="Normal 5 2 8 2 3 3 4 2" xfId="21267"/>
    <cellStyle name="Normal 5 2 8 2 3 3 5" xfId="14439"/>
    <cellStyle name="Normal 5 2 8 2 3 3 6" xfId="27408"/>
    <cellStyle name="Normal 5 2 8 2 3 3 7" xfId="30851"/>
    <cellStyle name="Normal 5 2 8 2 3 4" xfId="2138"/>
    <cellStyle name="Normal 5 2 8 2 3 4 2" xfId="8966"/>
    <cellStyle name="Normal 5 2 8 2 3 4 2 2" xfId="22194"/>
    <cellStyle name="Normal 5 2 8 2 3 4 3" xfId="15366"/>
    <cellStyle name="Normal 5 2 8 2 3 4 4" xfId="31778"/>
    <cellStyle name="Normal 5 2 8 2 3 5" xfId="4594"/>
    <cellStyle name="Normal 5 2 8 2 3 5 2" xfId="11422"/>
    <cellStyle name="Normal 5 2 8 2 3 5 2 2" xfId="24650"/>
    <cellStyle name="Normal 5 2 8 2 3 5 3" xfId="17822"/>
    <cellStyle name="Normal 5 2 8 2 3 5 4" xfId="34234"/>
    <cellStyle name="Normal 5 2 8 2 3 6" xfId="7196"/>
    <cellStyle name="Normal 5 2 8 2 3 6 2" xfId="20424"/>
    <cellStyle name="Normal 5 2 8 2 3 6 3" xfId="30008"/>
    <cellStyle name="Normal 5 2 8 2 3 7" xfId="6128"/>
    <cellStyle name="Normal 5 2 8 2 3 7 2" xfId="19356"/>
    <cellStyle name="Normal 5 2 8 2 3 8" xfId="13596"/>
    <cellStyle name="Normal 5 2 8 2 3 9" xfId="13062"/>
    <cellStyle name="Normal 5 2 8 2 4" xfId="1033"/>
    <cellStyle name="Normal 5 2 8 2 4 10" xfId="29296"/>
    <cellStyle name="Normal 5 2 8 2 4 2" xfId="2945"/>
    <cellStyle name="Normal 5 2 8 2 4 2 2" xfId="9773"/>
    <cellStyle name="Normal 5 2 8 2 4 2 2 2" xfId="23001"/>
    <cellStyle name="Normal 5 2 8 2 4 2 3" xfId="16173"/>
    <cellStyle name="Normal 5 2 8 2 4 2 4" xfId="32585"/>
    <cellStyle name="Normal 5 2 8 2 4 3" xfId="4597"/>
    <cellStyle name="Normal 5 2 8 2 4 3 2" xfId="11425"/>
    <cellStyle name="Normal 5 2 8 2 4 3 2 2" xfId="24653"/>
    <cellStyle name="Normal 5 2 8 2 4 3 3" xfId="17825"/>
    <cellStyle name="Normal 5 2 8 2 4 3 4" xfId="34237"/>
    <cellStyle name="Normal 5 2 8 2 4 4" xfId="7861"/>
    <cellStyle name="Normal 5 2 8 2 4 4 2" xfId="21089"/>
    <cellStyle name="Normal 5 2 8 2 4 4 3" xfId="30673"/>
    <cellStyle name="Normal 5 2 8 2 4 5" xfId="6484"/>
    <cellStyle name="Normal 5 2 8 2 4 5 2" xfId="19712"/>
    <cellStyle name="Normal 5 2 8 2 4 6" xfId="14261"/>
    <cellStyle name="Normal 5 2 8 2 4 7" xfId="12884"/>
    <cellStyle name="Normal 5 2 8 2 4 8" xfId="26405"/>
    <cellStyle name="Normal 5 2 8 2 4 9" xfId="27409"/>
    <cellStyle name="Normal 5 2 8 2 5" xfId="1567"/>
    <cellStyle name="Normal 5 2 8 2 5 2" xfId="3479"/>
    <cellStyle name="Normal 5 2 8 2 5 2 2" xfId="10307"/>
    <cellStyle name="Normal 5 2 8 2 5 2 2 2" xfId="23535"/>
    <cellStyle name="Normal 5 2 8 2 5 2 3" xfId="16707"/>
    <cellStyle name="Normal 5 2 8 2 5 2 4" xfId="33119"/>
    <cellStyle name="Normal 5 2 8 2 5 3" xfId="4598"/>
    <cellStyle name="Normal 5 2 8 2 5 3 2" xfId="11426"/>
    <cellStyle name="Normal 5 2 8 2 5 3 2 2" xfId="24654"/>
    <cellStyle name="Normal 5 2 8 2 5 3 3" xfId="17826"/>
    <cellStyle name="Normal 5 2 8 2 5 3 4" xfId="34238"/>
    <cellStyle name="Normal 5 2 8 2 5 4" xfId="8395"/>
    <cellStyle name="Normal 5 2 8 2 5 4 2" xfId="21623"/>
    <cellStyle name="Normal 5 2 8 2 5 5" xfId="14795"/>
    <cellStyle name="Normal 5 2 8 2 5 6" xfId="27410"/>
    <cellStyle name="Normal 5 2 8 2 5 7" xfId="31207"/>
    <cellStyle name="Normal 5 2 8 2 6" xfId="677"/>
    <cellStyle name="Normal 5 2 8 2 6 2" xfId="2589"/>
    <cellStyle name="Normal 5 2 8 2 6 2 2" xfId="9417"/>
    <cellStyle name="Normal 5 2 8 2 6 2 2 2" xfId="22645"/>
    <cellStyle name="Normal 5 2 8 2 6 2 3" xfId="15817"/>
    <cellStyle name="Normal 5 2 8 2 6 2 4" xfId="32229"/>
    <cellStyle name="Normal 5 2 8 2 6 3" xfId="4599"/>
    <cellStyle name="Normal 5 2 8 2 6 3 2" xfId="11427"/>
    <cellStyle name="Normal 5 2 8 2 6 3 2 2" xfId="24655"/>
    <cellStyle name="Normal 5 2 8 2 6 3 3" xfId="17827"/>
    <cellStyle name="Normal 5 2 8 2 6 3 4" xfId="34239"/>
    <cellStyle name="Normal 5 2 8 2 6 4" xfId="7505"/>
    <cellStyle name="Normal 5 2 8 2 6 4 2" xfId="20733"/>
    <cellStyle name="Normal 5 2 8 2 6 5" xfId="13905"/>
    <cellStyle name="Normal 5 2 8 2 6 6" xfId="27411"/>
    <cellStyle name="Normal 5 2 8 2 6 7" xfId="30317"/>
    <cellStyle name="Normal 5 2 8 2 7" xfId="2136"/>
    <cellStyle name="Normal 5 2 8 2 7 2" xfId="8964"/>
    <cellStyle name="Normal 5 2 8 2 7 2 2" xfId="22192"/>
    <cellStyle name="Normal 5 2 8 2 7 3" xfId="15364"/>
    <cellStyle name="Normal 5 2 8 2 7 4" xfId="31776"/>
    <cellStyle name="Normal 5 2 8 2 8" xfId="4589"/>
    <cellStyle name="Normal 5 2 8 2 8 2" xfId="11417"/>
    <cellStyle name="Normal 5 2 8 2 8 2 2" xfId="24645"/>
    <cellStyle name="Normal 5 2 8 2 8 3" xfId="17817"/>
    <cellStyle name="Normal 5 2 8 2 8 4" xfId="34229"/>
    <cellStyle name="Normal 5 2 8 2 9" xfId="7018"/>
    <cellStyle name="Normal 5 2 8 2 9 2" xfId="20246"/>
    <cellStyle name="Normal 5 2 8 2 9 3" xfId="29830"/>
    <cellStyle name="Normal 5 2 8 3" xfId="469"/>
    <cellStyle name="Normal 5 2 8 3 10" xfId="13163"/>
    <cellStyle name="Normal 5 2 8 3 11" xfId="26631"/>
    <cellStyle name="Normal 5 2 8 3 12" xfId="27412"/>
    <cellStyle name="Normal 5 2 8 3 13" xfId="29041"/>
    <cellStyle name="Normal 5 2 8 3 2" xfId="1312"/>
    <cellStyle name="Normal 5 2 8 3 2 2" xfId="3224"/>
    <cellStyle name="Normal 5 2 8 3 2 2 2" xfId="10052"/>
    <cellStyle name="Normal 5 2 8 3 2 2 2 2" xfId="23280"/>
    <cellStyle name="Normal 5 2 8 3 2 2 3" xfId="16452"/>
    <cellStyle name="Normal 5 2 8 3 2 2 4" xfId="32864"/>
    <cellStyle name="Normal 5 2 8 3 2 3" xfId="4601"/>
    <cellStyle name="Normal 5 2 8 3 2 3 2" xfId="11429"/>
    <cellStyle name="Normal 5 2 8 3 2 3 2 2" xfId="24657"/>
    <cellStyle name="Normal 5 2 8 3 2 3 3" xfId="17829"/>
    <cellStyle name="Normal 5 2 8 3 2 3 4" xfId="34241"/>
    <cellStyle name="Normal 5 2 8 3 2 4" xfId="8140"/>
    <cellStyle name="Normal 5 2 8 3 2 4 2" xfId="21368"/>
    <cellStyle name="Normal 5 2 8 3 2 4 3" xfId="30952"/>
    <cellStyle name="Normal 5 2 8 3 2 5" xfId="6763"/>
    <cellStyle name="Normal 5 2 8 3 2 5 2" xfId="19991"/>
    <cellStyle name="Normal 5 2 8 3 2 6" xfId="14540"/>
    <cellStyle name="Normal 5 2 8 3 2 7" xfId="26040"/>
    <cellStyle name="Normal 5 2 8 3 2 8" xfId="27413"/>
    <cellStyle name="Normal 5 2 8 3 2 9" xfId="29575"/>
    <cellStyle name="Normal 5 2 8 3 3" xfId="1846"/>
    <cellStyle name="Normal 5 2 8 3 3 2" xfId="3758"/>
    <cellStyle name="Normal 5 2 8 3 3 2 2" xfId="10586"/>
    <cellStyle name="Normal 5 2 8 3 3 2 2 2" xfId="23814"/>
    <cellStyle name="Normal 5 2 8 3 3 2 3" xfId="16986"/>
    <cellStyle name="Normal 5 2 8 3 3 2 4" xfId="33398"/>
    <cellStyle name="Normal 5 2 8 3 3 3" xfId="4602"/>
    <cellStyle name="Normal 5 2 8 3 3 3 2" xfId="11430"/>
    <cellStyle name="Normal 5 2 8 3 3 3 2 2" xfId="24658"/>
    <cellStyle name="Normal 5 2 8 3 3 3 3" xfId="17830"/>
    <cellStyle name="Normal 5 2 8 3 3 3 4" xfId="34242"/>
    <cellStyle name="Normal 5 2 8 3 3 4" xfId="8674"/>
    <cellStyle name="Normal 5 2 8 3 3 4 2" xfId="21902"/>
    <cellStyle name="Normal 5 2 8 3 3 5" xfId="15074"/>
    <cellStyle name="Normal 5 2 8 3 3 6" xfId="27414"/>
    <cellStyle name="Normal 5 2 8 3 3 7" xfId="31486"/>
    <cellStyle name="Normal 5 2 8 3 4" xfId="778"/>
    <cellStyle name="Normal 5 2 8 3 4 2" xfId="2690"/>
    <cellStyle name="Normal 5 2 8 3 4 2 2" xfId="9518"/>
    <cellStyle name="Normal 5 2 8 3 4 2 2 2" xfId="22746"/>
    <cellStyle name="Normal 5 2 8 3 4 2 3" xfId="15918"/>
    <cellStyle name="Normal 5 2 8 3 4 2 4" xfId="32330"/>
    <cellStyle name="Normal 5 2 8 3 4 3" xfId="4603"/>
    <cellStyle name="Normal 5 2 8 3 4 3 2" xfId="11431"/>
    <cellStyle name="Normal 5 2 8 3 4 3 2 2" xfId="24659"/>
    <cellStyle name="Normal 5 2 8 3 4 3 3" xfId="17831"/>
    <cellStyle name="Normal 5 2 8 3 4 3 4" xfId="34243"/>
    <cellStyle name="Normal 5 2 8 3 4 4" xfId="7606"/>
    <cellStyle name="Normal 5 2 8 3 4 4 2" xfId="20834"/>
    <cellStyle name="Normal 5 2 8 3 4 5" xfId="14006"/>
    <cellStyle name="Normal 5 2 8 3 4 6" xfId="27415"/>
    <cellStyle name="Normal 5 2 8 3 4 7" xfId="30418"/>
    <cellStyle name="Normal 5 2 8 3 5" xfId="2139"/>
    <cellStyle name="Normal 5 2 8 3 5 2" xfId="8967"/>
    <cellStyle name="Normal 5 2 8 3 5 2 2" xfId="22195"/>
    <cellStyle name="Normal 5 2 8 3 5 3" xfId="15367"/>
    <cellStyle name="Normal 5 2 8 3 5 4" xfId="31779"/>
    <cellStyle name="Normal 5 2 8 3 6" xfId="4600"/>
    <cellStyle name="Normal 5 2 8 3 6 2" xfId="11428"/>
    <cellStyle name="Normal 5 2 8 3 6 2 2" xfId="24656"/>
    <cellStyle name="Normal 5 2 8 3 6 3" xfId="17828"/>
    <cellStyle name="Normal 5 2 8 3 6 4" xfId="34240"/>
    <cellStyle name="Normal 5 2 8 3 7" xfId="7297"/>
    <cellStyle name="Normal 5 2 8 3 7 2" xfId="20525"/>
    <cellStyle name="Normal 5 2 8 3 7 3" xfId="30109"/>
    <cellStyle name="Normal 5 2 8 3 8" xfId="6229"/>
    <cellStyle name="Normal 5 2 8 3 8 2" xfId="19457"/>
    <cellStyle name="Normal 5 2 8 3 9" xfId="13697"/>
    <cellStyle name="Normal 5 2 8 4" xfId="291"/>
    <cellStyle name="Normal 5 2 8 4 10" xfId="25893"/>
    <cellStyle name="Normal 5 2 8 4 11" xfId="27416"/>
    <cellStyle name="Normal 5 2 8 4 12" xfId="28863"/>
    <cellStyle name="Normal 5 2 8 4 2" xfId="1668"/>
    <cellStyle name="Normal 5 2 8 4 2 2" xfId="3580"/>
    <cellStyle name="Normal 5 2 8 4 2 2 2" xfId="10408"/>
    <cellStyle name="Normal 5 2 8 4 2 2 2 2" xfId="23636"/>
    <cellStyle name="Normal 5 2 8 4 2 2 3" xfId="16808"/>
    <cellStyle name="Normal 5 2 8 4 2 2 4" xfId="33220"/>
    <cellStyle name="Normal 5 2 8 4 2 3" xfId="4605"/>
    <cellStyle name="Normal 5 2 8 4 2 3 2" xfId="11433"/>
    <cellStyle name="Normal 5 2 8 4 2 3 2 2" xfId="24661"/>
    <cellStyle name="Normal 5 2 8 4 2 3 3" xfId="17833"/>
    <cellStyle name="Normal 5 2 8 4 2 3 4" xfId="34245"/>
    <cellStyle name="Normal 5 2 8 4 2 4" xfId="8496"/>
    <cellStyle name="Normal 5 2 8 4 2 4 2" xfId="21724"/>
    <cellStyle name="Normal 5 2 8 4 2 4 3" xfId="31308"/>
    <cellStyle name="Normal 5 2 8 4 2 5" xfId="6585"/>
    <cellStyle name="Normal 5 2 8 4 2 5 2" xfId="19813"/>
    <cellStyle name="Normal 5 2 8 4 2 6" xfId="14896"/>
    <cellStyle name="Normal 5 2 8 4 2 7" xfId="27417"/>
    <cellStyle name="Normal 5 2 8 4 2 8" xfId="29397"/>
    <cellStyle name="Normal 5 2 8 4 3" xfId="1134"/>
    <cellStyle name="Normal 5 2 8 4 3 2" xfId="3046"/>
    <cellStyle name="Normal 5 2 8 4 3 2 2" xfId="9874"/>
    <cellStyle name="Normal 5 2 8 4 3 2 2 2" xfId="23102"/>
    <cellStyle name="Normal 5 2 8 4 3 2 3" xfId="16274"/>
    <cellStyle name="Normal 5 2 8 4 3 2 4" xfId="32686"/>
    <cellStyle name="Normal 5 2 8 4 3 3" xfId="4606"/>
    <cellStyle name="Normal 5 2 8 4 3 3 2" xfId="11434"/>
    <cellStyle name="Normal 5 2 8 4 3 3 2 2" xfId="24662"/>
    <cellStyle name="Normal 5 2 8 4 3 3 3" xfId="17834"/>
    <cellStyle name="Normal 5 2 8 4 3 3 4" xfId="34246"/>
    <cellStyle name="Normal 5 2 8 4 3 4" xfId="7962"/>
    <cellStyle name="Normal 5 2 8 4 3 4 2" xfId="21190"/>
    <cellStyle name="Normal 5 2 8 4 3 5" xfId="14362"/>
    <cellStyle name="Normal 5 2 8 4 3 6" xfId="27418"/>
    <cellStyle name="Normal 5 2 8 4 3 7" xfId="30774"/>
    <cellStyle name="Normal 5 2 8 4 4" xfId="2140"/>
    <cellStyle name="Normal 5 2 8 4 4 2" xfId="8968"/>
    <cellStyle name="Normal 5 2 8 4 4 2 2" xfId="22196"/>
    <cellStyle name="Normal 5 2 8 4 4 3" xfId="15368"/>
    <cellStyle name="Normal 5 2 8 4 4 4" xfId="31780"/>
    <cellStyle name="Normal 5 2 8 4 5" xfId="4604"/>
    <cellStyle name="Normal 5 2 8 4 5 2" xfId="11432"/>
    <cellStyle name="Normal 5 2 8 4 5 2 2" xfId="24660"/>
    <cellStyle name="Normal 5 2 8 4 5 3" xfId="17832"/>
    <cellStyle name="Normal 5 2 8 4 5 4" xfId="34244"/>
    <cellStyle name="Normal 5 2 8 4 6" xfId="7119"/>
    <cellStyle name="Normal 5 2 8 4 6 2" xfId="20347"/>
    <cellStyle name="Normal 5 2 8 4 6 3" xfId="29931"/>
    <cellStyle name="Normal 5 2 8 4 7" xfId="6051"/>
    <cellStyle name="Normal 5 2 8 4 7 2" xfId="19279"/>
    <cellStyle name="Normal 5 2 8 4 8" xfId="13519"/>
    <cellStyle name="Normal 5 2 8 4 9" xfId="12985"/>
    <cellStyle name="Normal 5 2 8 5" xfId="956"/>
    <cellStyle name="Normal 5 2 8 5 10" xfId="29219"/>
    <cellStyle name="Normal 5 2 8 5 2" xfId="2868"/>
    <cellStyle name="Normal 5 2 8 5 2 2" xfId="9696"/>
    <cellStyle name="Normal 5 2 8 5 2 2 2" xfId="22924"/>
    <cellStyle name="Normal 5 2 8 5 2 3" xfId="16096"/>
    <cellStyle name="Normal 5 2 8 5 2 4" xfId="32508"/>
    <cellStyle name="Normal 5 2 8 5 3" xfId="4607"/>
    <cellStyle name="Normal 5 2 8 5 3 2" xfId="11435"/>
    <cellStyle name="Normal 5 2 8 5 3 2 2" xfId="24663"/>
    <cellStyle name="Normal 5 2 8 5 3 3" xfId="17835"/>
    <cellStyle name="Normal 5 2 8 5 3 4" xfId="34247"/>
    <cellStyle name="Normal 5 2 8 5 4" xfId="7784"/>
    <cellStyle name="Normal 5 2 8 5 4 2" xfId="21012"/>
    <cellStyle name="Normal 5 2 8 5 4 3" xfId="30596"/>
    <cellStyle name="Normal 5 2 8 5 5" xfId="6407"/>
    <cellStyle name="Normal 5 2 8 5 5 2" xfId="19635"/>
    <cellStyle name="Normal 5 2 8 5 6" xfId="14184"/>
    <cellStyle name="Normal 5 2 8 5 7" xfId="12807"/>
    <cellStyle name="Normal 5 2 8 5 8" xfId="25981"/>
    <cellStyle name="Normal 5 2 8 5 9" xfId="27419"/>
    <cellStyle name="Normal 5 2 8 6" xfId="1490"/>
    <cellStyle name="Normal 5 2 8 6 2" xfId="3402"/>
    <cellStyle name="Normal 5 2 8 6 2 2" xfId="10230"/>
    <cellStyle name="Normal 5 2 8 6 2 2 2" xfId="23458"/>
    <cellStyle name="Normal 5 2 8 6 2 3" xfId="16630"/>
    <cellStyle name="Normal 5 2 8 6 2 4" xfId="33042"/>
    <cellStyle name="Normal 5 2 8 6 3" xfId="4608"/>
    <cellStyle name="Normal 5 2 8 6 3 2" xfId="11436"/>
    <cellStyle name="Normal 5 2 8 6 3 2 2" xfId="24664"/>
    <cellStyle name="Normal 5 2 8 6 3 3" xfId="17836"/>
    <cellStyle name="Normal 5 2 8 6 3 4" xfId="34248"/>
    <cellStyle name="Normal 5 2 8 6 4" xfId="8318"/>
    <cellStyle name="Normal 5 2 8 6 4 2" xfId="21546"/>
    <cellStyle name="Normal 5 2 8 6 5" xfId="14718"/>
    <cellStyle name="Normal 5 2 8 6 6" xfId="27420"/>
    <cellStyle name="Normal 5 2 8 6 7" xfId="31130"/>
    <cellStyle name="Normal 5 2 8 7" xfId="600"/>
    <cellStyle name="Normal 5 2 8 7 2" xfId="2512"/>
    <cellStyle name="Normal 5 2 8 7 2 2" xfId="9340"/>
    <cellStyle name="Normal 5 2 8 7 2 2 2" xfId="22568"/>
    <cellStyle name="Normal 5 2 8 7 2 3" xfId="15740"/>
    <cellStyle name="Normal 5 2 8 7 2 4" xfId="32152"/>
    <cellStyle name="Normal 5 2 8 7 3" xfId="4609"/>
    <cellStyle name="Normal 5 2 8 7 3 2" xfId="11437"/>
    <cellStyle name="Normal 5 2 8 7 3 2 2" xfId="24665"/>
    <cellStyle name="Normal 5 2 8 7 3 3" xfId="17837"/>
    <cellStyle name="Normal 5 2 8 7 3 4" xfId="34249"/>
    <cellStyle name="Normal 5 2 8 7 4" xfId="7428"/>
    <cellStyle name="Normal 5 2 8 7 4 2" xfId="20656"/>
    <cellStyle name="Normal 5 2 8 7 5" xfId="13828"/>
    <cellStyle name="Normal 5 2 8 7 6" xfId="27421"/>
    <cellStyle name="Normal 5 2 8 7 7" xfId="30240"/>
    <cellStyle name="Normal 5 2 8 8" xfId="2135"/>
    <cellStyle name="Normal 5 2 8 8 2" xfId="8963"/>
    <cellStyle name="Normal 5 2 8 8 2 2" xfId="22191"/>
    <cellStyle name="Normal 5 2 8 8 3" xfId="15363"/>
    <cellStyle name="Normal 5 2 8 8 4" xfId="31775"/>
    <cellStyle name="Normal 5 2 8 9" xfId="4588"/>
    <cellStyle name="Normal 5 2 8 9 2" xfId="11416"/>
    <cellStyle name="Normal 5 2 8 9 2 2" xfId="24644"/>
    <cellStyle name="Normal 5 2 8 9 3" xfId="17816"/>
    <cellStyle name="Normal 5 2 8 9 4" xfId="34228"/>
    <cellStyle name="Normal 5 2 9" xfId="138"/>
    <cellStyle name="Normal 5 2 9 10" xfId="5898"/>
    <cellStyle name="Normal 5 2 9 10 2" xfId="19126"/>
    <cellStyle name="Normal 5 2 9 11" xfId="13366"/>
    <cellStyle name="Normal 5 2 9 12" xfId="12654"/>
    <cellStyle name="Normal 5 2 9 13" xfId="26374"/>
    <cellStyle name="Normal 5 2 9 14" xfId="27422"/>
    <cellStyle name="Normal 5 2 9 15" xfId="28710"/>
    <cellStyle name="Normal 5 2 9 2" xfId="494"/>
    <cellStyle name="Normal 5 2 9 2 10" xfId="13188"/>
    <cellStyle name="Normal 5 2 9 2 11" xfId="26471"/>
    <cellStyle name="Normal 5 2 9 2 12" xfId="27423"/>
    <cellStyle name="Normal 5 2 9 2 13" xfId="29066"/>
    <cellStyle name="Normal 5 2 9 2 2" xfId="1337"/>
    <cellStyle name="Normal 5 2 9 2 2 2" xfId="3249"/>
    <cellStyle name="Normal 5 2 9 2 2 2 2" xfId="10077"/>
    <cellStyle name="Normal 5 2 9 2 2 2 2 2" xfId="23305"/>
    <cellStyle name="Normal 5 2 9 2 2 2 3" xfId="16477"/>
    <cellStyle name="Normal 5 2 9 2 2 2 4" xfId="32889"/>
    <cellStyle name="Normal 5 2 9 2 2 3" xfId="4612"/>
    <cellStyle name="Normal 5 2 9 2 2 3 2" xfId="11440"/>
    <cellStyle name="Normal 5 2 9 2 2 3 2 2" xfId="24668"/>
    <cellStyle name="Normal 5 2 9 2 2 3 3" xfId="17840"/>
    <cellStyle name="Normal 5 2 9 2 2 3 4" xfId="34252"/>
    <cellStyle name="Normal 5 2 9 2 2 4" xfId="8165"/>
    <cellStyle name="Normal 5 2 9 2 2 4 2" xfId="21393"/>
    <cellStyle name="Normal 5 2 9 2 2 4 3" xfId="30977"/>
    <cellStyle name="Normal 5 2 9 2 2 5" xfId="6788"/>
    <cellStyle name="Normal 5 2 9 2 2 5 2" xfId="20016"/>
    <cellStyle name="Normal 5 2 9 2 2 6" xfId="14565"/>
    <cellStyle name="Normal 5 2 9 2 2 7" xfId="26544"/>
    <cellStyle name="Normal 5 2 9 2 2 8" xfId="27424"/>
    <cellStyle name="Normal 5 2 9 2 2 9" xfId="29600"/>
    <cellStyle name="Normal 5 2 9 2 3" xfId="1871"/>
    <cellStyle name="Normal 5 2 9 2 3 2" xfId="3783"/>
    <cellStyle name="Normal 5 2 9 2 3 2 2" xfId="10611"/>
    <cellStyle name="Normal 5 2 9 2 3 2 2 2" xfId="23839"/>
    <cellStyle name="Normal 5 2 9 2 3 2 3" xfId="17011"/>
    <cellStyle name="Normal 5 2 9 2 3 2 4" xfId="33423"/>
    <cellStyle name="Normal 5 2 9 2 3 3" xfId="4613"/>
    <cellStyle name="Normal 5 2 9 2 3 3 2" xfId="11441"/>
    <cellStyle name="Normal 5 2 9 2 3 3 2 2" xfId="24669"/>
    <cellStyle name="Normal 5 2 9 2 3 3 3" xfId="17841"/>
    <cellStyle name="Normal 5 2 9 2 3 3 4" xfId="34253"/>
    <cellStyle name="Normal 5 2 9 2 3 4" xfId="8699"/>
    <cellStyle name="Normal 5 2 9 2 3 4 2" xfId="21927"/>
    <cellStyle name="Normal 5 2 9 2 3 5" xfId="15099"/>
    <cellStyle name="Normal 5 2 9 2 3 6" xfId="27425"/>
    <cellStyle name="Normal 5 2 9 2 3 7" xfId="31511"/>
    <cellStyle name="Normal 5 2 9 2 4" xfId="803"/>
    <cellStyle name="Normal 5 2 9 2 4 2" xfId="2715"/>
    <cellStyle name="Normal 5 2 9 2 4 2 2" xfId="9543"/>
    <cellStyle name="Normal 5 2 9 2 4 2 2 2" xfId="22771"/>
    <cellStyle name="Normal 5 2 9 2 4 2 3" xfId="15943"/>
    <cellStyle name="Normal 5 2 9 2 4 2 4" xfId="32355"/>
    <cellStyle name="Normal 5 2 9 2 4 3" xfId="4614"/>
    <cellStyle name="Normal 5 2 9 2 4 3 2" xfId="11442"/>
    <cellStyle name="Normal 5 2 9 2 4 3 2 2" xfId="24670"/>
    <cellStyle name="Normal 5 2 9 2 4 3 3" xfId="17842"/>
    <cellStyle name="Normal 5 2 9 2 4 3 4" xfId="34254"/>
    <cellStyle name="Normal 5 2 9 2 4 4" xfId="7631"/>
    <cellStyle name="Normal 5 2 9 2 4 4 2" xfId="20859"/>
    <cellStyle name="Normal 5 2 9 2 4 5" xfId="14031"/>
    <cellStyle name="Normal 5 2 9 2 4 6" xfId="27426"/>
    <cellStyle name="Normal 5 2 9 2 4 7" xfId="30443"/>
    <cellStyle name="Normal 5 2 9 2 5" xfId="2142"/>
    <cellStyle name="Normal 5 2 9 2 5 2" xfId="8970"/>
    <cellStyle name="Normal 5 2 9 2 5 2 2" xfId="22198"/>
    <cellStyle name="Normal 5 2 9 2 5 3" xfId="15370"/>
    <cellStyle name="Normal 5 2 9 2 5 4" xfId="31782"/>
    <cellStyle name="Normal 5 2 9 2 6" xfId="4611"/>
    <cellStyle name="Normal 5 2 9 2 6 2" xfId="11439"/>
    <cellStyle name="Normal 5 2 9 2 6 2 2" xfId="24667"/>
    <cellStyle name="Normal 5 2 9 2 6 3" xfId="17839"/>
    <cellStyle name="Normal 5 2 9 2 6 4" xfId="34251"/>
    <cellStyle name="Normal 5 2 9 2 7" xfId="7322"/>
    <cellStyle name="Normal 5 2 9 2 7 2" xfId="20550"/>
    <cellStyle name="Normal 5 2 9 2 7 3" xfId="30134"/>
    <cellStyle name="Normal 5 2 9 2 8" xfId="6254"/>
    <cellStyle name="Normal 5 2 9 2 8 2" xfId="19482"/>
    <cellStyle name="Normal 5 2 9 2 9" xfId="13722"/>
    <cellStyle name="Normal 5 2 9 3" xfId="316"/>
    <cellStyle name="Normal 5 2 9 3 10" xfId="25866"/>
    <cellStyle name="Normal 5 2 9 3 11" xfId="27427"/>
    <cellStyle name="Normal 5 2 9 3 12" xfId="28888"/>
    <cellStyle name="Normal 5 2 9 3 2" xfId="1693"/>
    <cellStyle name="Normal 5 2 9 3 2 2" xfId="3605"/>
    <cellStyle name="Normal 5 2 9 3 2 2 2" xfId="10433"/>
    <cellStyle name="Normal 5 2 9 3 2 2 2 2" xfId="23661"/>
    <cellStyle name="Normal 5 2 9 3 2 2 3" xfId="16833"/>
    <cellStyle name="Normal 5 2 9 3 2 2 4" xfId="33245"/>
    <cellStyle name="Normal 5 2 9 3 2 3" xfId="4616"/>
    <cellStyle name="Normal 5 2 9 3 2 3 2" xfId="11444"/>
    <cellStyle name="Normal 5 2 9 3 2 3 2 2" xfId="24672"/>
    <cellStyle name="Normal 5 2 9 3 2 3 3" xfId="17844"/>
    <cellStyle name="Normal 5 2 9 3 2 3 4" xfId="34256"/>
    <cellStyle name="Normal 5 2 9 3 2 4" xfId="8521"/>
    <cellStyle name="Normal 5 2 9 3 2 4 2" xfId="21749"/>
    <cellStyle name="Normal 5 2 9 3 2 4 3" xfId="31333"/>
    <cellStyle name="Normal 5 2 9 3 2 5" xfId="6610"/>
    <cellStyle name="Normal 5 2 9 3 2 5 2" xfId="19838"/>
    <cellStyle name="Normal 5 2 9 3 2 6" xfId="14921"/>
    <cellStyle name="Normal 5 2 9 3 2 7" xfId="27428"/>
    <cellStyle name="Normal 5 2 9 3 2 8" xfId="29422"/>
    <cellStyle name="Normal 5 2 9 3 3" xfId="1159"/>
    <cellStyle name="Normal 5 2 9 3 3 2" xfId="3071"/>
    <cellStyle name="Normal 5 2 9 3 3 2 2" xfId="9899"/>
    <cellStyle name="Normal 5 2 9 3 3 2 2 2" xfId="23127"/>
    <cellStyle name="Normal 5 2 9 3 3 2 3" xfId="16299"/>
    <cellStyle name="Normal 5 2 9 3 3 2 4" xfId="32711"/>
    <cellStyle name="Normal 5 2 9 3 3 3" xfId="4617"/>
    <cellStyle name="Normal 5 2 9 3 3 3 2" xfId="11445"/>
    <cellStyle name="Normal 5 2 9 3 3 3 2 2" xfId="24673"/>
    <cellStyle name="Normal 5 2 9 3 3 3 3" xfId="17845"/>
    <cellStyle name="Normal 5 2 9 3 3 3 4" xfId="34257"/>
    <cellStyle name="Normal 5 2 9 3 3 4" xfId="7987"/>
    <cellStyle name="Normal 5 2 9 3 3 4 2" xfId="21215"/>
    <cellStyle name="Normal 5 2 9 3 3 5" xfId="14387"/>
    <cellStyle name="Normal 5 2 9 3 3 6" xfId="27429"/>
    <cellStyle name="Normal 5 2 9 3 3 7" xfId="30799"/>
    <cellStyle name="Normal 5 2 9 3 4" xfId="2143"/>
    <cellStyle name="Normal 5 2 9 3 4 2" xfId="8971"/>
    <cellStyle name="Normal 5 2 9 3 4 2 2" xfId="22199"/>
    <cellStyle name="Normal 5 2 9 3 4 3" xfId="15371"/>
    <cellStyle name="Normal 5 2 9 3 4 4" xfId="31783"/>
    <cellStyle name="Normal 5 2 9 3 5" xfId="4615"/>
    <cellStyle name="Normal 5 2 9 3 5 2" xfId="11443"/>
    <cellStyle name="Normal 5 2 9 3 5 2 2" xfId="24671"/>
    <cellStyle name="Normal 5 2 9 3 5 3" xfId="17843"/>
    <cellStyle name="Normal 5 2 9 3 5 4" xfId="34255"/>
    <cellStyle name="Normal 5 2 9 3 6" xfId="7144"/>
    <cellStyle name="Normal 5 2 9 3 6 2" xfId="20372"/>
    <cellStyle name="Normal 5 2 9 3 6 3" xfId="29956"/>
    <cellStyle name="Normal 5 2 9 3 7" xfId="6076"/>
    <cellStyle name="Normal 5 2 9 3 7 2" xfId="19304"/>
    <cellStyle name="Normal 5 2 9 3 8" xfId="13544"/>
    <cellStyle name="Normal 5 2 9 3 9" xfId="13010"/>
    <cellStyle name="Normal 5 2 9 4" xfId="981"/>
    <cellStyle name="Normal 5 2 9 4 10" xfId="29244"/>
    <cellStyle name="Normal 5 2 9 4 2" xfId="2893"/>
    <cellStyle name="Normal 5 2 9 4 2 2" xfId="9721"/>
    <cellStyle name="Normal 5 2 9 4 2 2 2" xfId="22949"/>
    <cellStyle name="Normal 5 2 9 4 2 3" xfId="16121"/>
    <cellStyle name="Normal 5 2 9 4 2 4" xfId="32533"/>
    <cellStyle name="Normal 5 2 9 4 3" xfId="4618"/>
    <cellStyle name="Normal 5 2 9 4 3 2" xfId="11446"/>
    <cellStyle name="Normal 5 2 9 4 3 2 2" xfId="24674"/>
    <cellStyle name="Normal 5 2 9 4 3 3" xfId="17846"/>
    <cellStyle name="Normal 5 2 9 4 3 4" xfId="34258"/>
    <cellStyle name="Normal 5 2 9 4 4" xfId="7809"/>
    <cellStyle name="Normal 5 2 9 4 4 2" xfId="21037"/>
    <cellStyle name="Normal 5 2 9 4 4 3" xfId="30621"/>
    <cellStyle name="Normal 5 2 9 4 5" xfId="6432"/>
    <cellStyle name="Normal 5 2 9 4 5 2" xfId="19660"/>
    <cellStyle name="Normal 5 2 9 4 6" xfId="14209"/>
    <cellStyle name="Normal 5 2 9 4 7" xfId="12832"/>
    <cellStyle name="Normal 5 2 9 4 8" xfId="26180"/>
    <cellStyle name="Normal 5 2 9 4 9" xfId="27430"/>
    <cellStyle name="Normal 5 2 9 5" xfId="1515"/>
    <cellStyle name="Normal 5 2 9 5 2" xfId="3427"/>
    <cellStyle name="Normal 5 2 9 5 2 2" xfId="10255"/>
    <cellStyle name="Normal 5 2 9 5 2 2 2" xfId="23483"/>
    <cellStyle name="Normal 5 2 9 5 2 3" xfId="16655"/>
    <cellStyle name="Normal 5 2 9 5 2 4" xfId="33067"/>
    <cellStyle name="Normal 5 2 9 5 3" xfId="4619"/>
    <cellStyle name="Normal 5 2 9 5 3 2" xfId="11447"/>
    <cellStyle name="Normal 5 2 9 5 3 2 2" xfId="24675"/>
    <cellStyle name="Normal 5 2 9 5 3 3" xfId="17847"/>
    <cellStyle name="Normal 5 2 9 5 3 4" xfId="34259"/>
    <cellStyle name="Normal 5 2 9 5 4" xfId="8343"/>
    <cellStyle name="Normal 5 2 9 5 4 2" xfId="21571"/>
    <cellStyle name="Normal 5 2 9 5 5" xfId="14743"/>
    <cellStyle name="Normal 5 2 9 5 6" xfId="27431"/>
    <cellStyle name="Normal 5 2 9 5 7" xfId="31155"/>
    <cellStyle name="Normal 5 2 9 6" xfId="625"/>
    <cellStyle name="Normal 5 2 9 6 2" xfId="2537"/>
    <cellStyle name="Normal 5 2 9 6 2 2" xfId="9365"/>
    <cellStyle name="Normal 5 2 9 6 2 2 2" xfId="22593"/>
    <cellStyle name="Normal 5 2 9 6 2 3" xfId="15765"/>
    <cellStyle name="Normal 5 2 9 6 2 4" xfId="32177"/>
    <cellStyle name="Normal 5 2 9 6 3" xfId="4620"/>
    <cellStyle name="Normal 5 2 9 6 3 2" xfId="11448"/>
    <cellStyle name="Normal 5 2 9 6 3 2 2" xfId="24676"/>
    <cellStyle name="Normal 5 2 9 6 3 3" xfId="17848"/>
    <cellStyle name="Normal 5 2 9 6 3 4" xfId="34260"/>
    <cellStyle name="Normal 5 2 9 6 4" xfId="7453"/>
    <cellStyle name="Normal 5 2 9 6 4 2" xfId="20681"/>
    <cellStyle name="Normal 5 2 9 6 5" xfId="13853"/>
    <cellStyle name="Normal 5 2 9 6 6" xfId="27432"/>
    <cellStyle name="Normal 5 2 9 6 7" xfId="30265"/>
    <cellStyle name="Normal 5 2 9 7" xfId="2141"/>
    <cellStyle name="Normal 5 2 9 7 2" xfId="8969"/>
    <cellStyle name="Normal 5 2 9 7 2 2" xfId="22197"/>
    <cellStyle name="Normal 5 2 9 7 3" xfId="15369"/>
    <cellStyle name="Normal 5 2 9 7 4" xfId="31781"/>
    <cellStyle name="Normal 5 2 9 8" xfId="4610"/>
    <cellStyle name="Normal 5 2 9 8 2" xfId="11438"/>
    <cellStyle name="Normal 5 2 9 8 2 2" xfId="24666"/>
    <cellStyle name="Normal 5 2 9 8 3" xfId="17838"/>
    <cellStyle name="Normal 5 2 9 8 4" xfId="34250"/>
    <cellStyle name="Normal 5 2 9 9" xfId="6966"/>
    <cellStyle name="Normal 5 2 9 9 2" xfId="20194"/>
    <cellStyle name="Normal 5 2 9 9 3" xfId="29778"/>
    <cellStyle name="Normal 5 20" xfId="547"/>
    <cellStyle name="Normal 5 20 2" xfId="2459"/>
    <cellStyle name="Normal 5 20 2 2" xfId="9287"/>
    <cellStyle name="Normal 5 20 2 2 2" xfId="22515"/>
    <cellStyle name="Normal 5 20 2 3" xfId="15687"/>
    <cellStyle name="Normal 5 20 2 4" xfId="32099"/>
    <cellStyle name="Normal 5 20 3" xfId="4621"/>
    <cellStyle name="Normal 5 20 3 2" xfId="11449"/>
    <cellStyle name="Normal 5 20 3 2 2" xfId="24677"/>
    <cellStyle name="Normal 5 20 3 3" xfId="17849"/>
    <cellStyle name="Normal 5 20 3 4" xfId="34261"/>
    <cellStyle name="Normal 5 20 4" xfId="7375"/>
    <cellStyle name="Normal 5 20 4 2" xfId="20603"/>
    <cellStyle name="Normal 5 20 5" xfId="13775"/>
    <cellStyle name="Normal 5 20 6" xfId="27433"/>
    <cellStyle name="Normal 5 20 7" xfId="30187"/>
    <cellStyle name="Normal 5 21" xfId="1925"/>
    <cellStyle name="Normal 5 21 2" xfId="8753"/>
    <cellStyle name="Normal 5 21 2 2" xfId="21981"/>
    <cellStyle name="Normal 5 21 3" xfId="15153"/>
    <cellStyle name="Normal 5 21 4" xfId="31565"/>
    <cellStyle name="Normal 5 22" xfId="3837"/>
    <cellStyle name="Normal 5 22 2" xfId="10665"/>
    <cellStyle name="Normal 5 22 2 2" xfId="23893"/>
    <cellStyle name="Normal 5 22 3" xfId="17065"/>
    <cellStyle name="Normal 5 22 4" xfId="33477"/>
    <cellStyle name="Normal 5 23" xfId="6841"/>
    <cellStyle name="Normal 5 23 2" xfId="20069"/>
    <cellStyle name="Normal 5 23 3" xfId="29653"/>
    <cellStyle name="Normal 5 24" xfId="5748"/>
    <cellStyle name="Normal 5 24 2" xfId="18976"/>
    <cellStyle name="Normal 5 25" xfId="13241"/>
    <cellStyle name="Normal 5 26" xfId="12576"/>
    <cellStyle name="Normal 5 27" xfId="26087"/>
    <cellStyle name="Normal 5 28" xfId="26648"/>
    <cellStyle name="Normal 5 29" xfId="28560"/>
    <cellStyle name="Normal 5 3" xfId="14"/>
    <cellStyle name="Normal 5 3 10" xfId="857"/>
    <cellStyle name="Normal 5 3 10 10" xfId="28586"/>
    <cellStyle name="Normal 5 3 10 2" xfId="2769"/>
    <cellStyle name="Normal 5 3 10 2 2" xfId="9597"/>
    <cellStyle name="Normal 5 3 10 2 2 2" xfId="22825"/>
    <cellStyle name="Normal 5 3 10 2 3" xfId="15997"/>
    <cellStyle name="Normal 5 3 10 2 4" xfId="32409"/>
    <cellStyle name="Normal 5 3 10 3" xfId="4623"/>
    <cellStyle name="Normal 5 3 10 3 2" xfId="11451"/>
    <cellStyle name="Normal 5 3 10 3 2 2" xfId="24679"/>
    <cellStyle name="Normal 5 3 10 3 3" xfId="17851"/>
    <cellStyle name="Normal 5 3 10 3 4" xfId="34263"/>
    <cellStyle name="Normal 5 3 10 4" xfId="7685"/>
    <cellStyle name="Normal 5 3 10 4 2" xfId="20913"/>
    <cellStyle name="Normal 5 3 10 4 3" xfId="30497"/>
    <cellStyle name="Normal 5 3 10 5" xfId="5774"/>
    <cellStyle name="Normal 5 3 10 5 2" xfId="19002"/>
    <cellStyle name="Normal 5 3 10 6" xfId="14085"/>
    <cellStyle name="Normal 5 3 10 7" xfId="12708"/>
    <cellStyle name="Normal 5 3 10 8" xfId="26194"/>
    <cellStyle name="Normal 5 3 10 9" xfId="27435"/>
    <cellStyle name="Normal 5 3 11" xfId="1391"/>
    <cellStyle name="Normal 5 3 11 2" xfId="3303"/>
    <cellStyle name="Normal 5 3 11 2 2" xfId="10131"/>
    <cellStyle name="Normal 5 3 11 2 2 2" xfId="23359"/>
    <cellStyle name="Normal 5 3 11 2 3" xfId="16531"/>
    <cellStyle name="Normal 5 3 11 2 4" xfId="32943"/>
    <cellStyle name="Normal 5 3 11 3" xfId="4624"/>
    <cellStyle name="Normal 5 3 11 3 2" xfId="11452"/>
    <cellStyle name="Normal 5 3 11 3 2 2" xfId="24680"/>
    <cellStyle name="Normal 5 3 11 3 3" xfId="17852"/>
    <cellStyle name="Normal 5 3 11 3 4" xfId="34264"/>
    <cellStyle name="Normal 5 3 11 4" xfId="8219"/>
    <cellStyle name="Normal 5 3 11 4 2" xfId="21447"/>
    <cellStyle name="Normal 5 3 11 4 3" xfId="31031"/>
    <cellStyle name="Normal 5 3 11 5" xfId="6308"/>
    <cellStyle name="Normal 5 3 11 5 2" xfId="19536"/>
    <cellStyle name="Normal 5 3 11 6" xfId="14619"/>
    <cellStyle name="Normal 5 3 11 7" xfId="27436"/>
    <cellStyle name="Normal 5 3 11 8" xfId="29120"/>
    <cellStyle name="Normal 5 3 12" xfId="550"/>
    <cellStyle name="Normal 5 3 12 2" xfId="2462"/>
    <cellStyle name="Normal 5 3 12 2 2" xfId="9290"/>
    <cellStyle name="Normal 5 3 12 2 2 2" xfId="22518"/>
    <cellStyle name="Normal 5 3 12 2 3" xfId="15690"/>
    <cellStyle name="Normal 5 3 12 2 4" xfId="32102"/>
    <cellStyle name="Normal 5 3 12 3" xfId="4625"/>
    <cellStyle name="Normal 5 3 12 3 2" xfId="11453"/>
    <cellStyle name="Normal 5 3 12 3 2 2" xfId="24681"/>
    <cellStyle name="Normal 5 3 12 3 3" xfId="17853"/>
    <cellStyle name="Normal 5 3 12 3 4" xfId="34265"/>
    <cellStyle name="Normal 5 3 12 4" xfId="7378"/>
    <cellStyle name="Normal 5 3 12 4 2" xfId="20606"/>
    <cellStyle name="Normal 5 3 12 5" xfId="13778"/>
    <cellStyle name="Normal 5 3 12 6" xfId="27437"/>
    <cellStyle name="Normal 5 3 12 7" xfId="30190"/>
    <cellStyle name="Normal 5 3 13" xfId="2144"/>
    <cellStyle name="Normal 5 3 13 2" xfId="8972"/>
    <cellStyle name="Normal 5 3 13 2 2" xfId="22200"/>
    <cellStyle name="Normal 5 3 13 3" xfId="15372"/>
    <cellStyle name="Normal 5 3 13 4" xfId="31784"/>
    <cellStyle name="Normal 5 3 14" xfId="4622"/>
    <cellStyle name="Normal 5 3 14 2" xfId="11450"/>
    <cellStyle name="Normal 5 3 14 2 2" xfId="24678"/>
    <cellStyle name="Normal 5 3 14 3" xfId="17850"/>
    <cellStyle name="Normal 5 3 14 4" xfId="34262"/>
    <cellStyle name="Normal 5 3 15" xfId="6842"/>
    <cellStyle name="Normal 5 3 15 2" xfId="20070"/>
    <cellStyle name="Normal 5 3 15 3" xfId="29654"/>
    <cellStyle name="Normal 5 3 16" xfId="5750"/>
    <cellStyle name="Normal 5 3 16 2" xfId="18978"/>
    <cellStyle name="Normal 5 3 17" xfId="13242"/>
    <cellStyle name="Normal 5 3 18" xfId="12579"/>
    <cellStyle name="Normal 5 3 19" xfId="25818"/>
    <cellStyle name="Normal 5 3 2" xfId="26"/>
    <cellStyle name="Normal 5 3 2 10" xfId="565"/>
    <cellStyle name="Normal 5 3 2 10 2" xfId="2477"/>
    <cellStyle name="Normal 5 3 2 10 2 2" xfId="9305"/>
    <cellStyle name="Normal 5 3 2 10 2 2 2" xfId="22533"/>
    <cellStyle name="Normal 5 3 2 10 2 3" xfId="15705"/>
    <cellStyle name="Normal 5 3 2 10 2 4" xfId="32117"/>
    <cellStyle name="Normal 5 3 2 10 3" xfId="4627"/>
    <cellStyle name="Normal 5 3 2 10 3 2" xfId="11455"/>
    <cellStyle name="Normal 5 3 2 10 3 2 2" xfId="24683"/>
    <cellStyle name="Normal 5 3 2 10 3 3" xfId="17855"/>
    <cellStyle name="Normal 5 3 2 10 3 4" xfId="34267"/>
    <cellStyle name="Normal 5 3 2 10 4" xfId="7393"/>
    <cellStyle name="Normal 5 3 2 10 4 2" xfId="20621"/>
    <cellStyle name="Normal 5 3 2 10 5" xfId="13793"/>
    <cellStyle name="Normal 5 3 2 10 6" xfId="27439"/>
    <cellStyle name="Normal 5 3 2 10 7" xfId="30205"/>
    <cellStyle name="Normal 5 3 2 11" xfId="2145"/>
    <cellStyle name="Normal 5 3 2 11 2" xfId="8973"/>
    <cellStyle name="Normal 5 3 2 11 2 2" xfId="22201"/>
    <cellStyle name="Normal 5 3 2 11 3" xfId="15373"/>
    <cellStyle name="Normal 5 3 2 11 4" xfId="31785"/>
    <cellStyle name="Normal 5 3 2 12" xfId="4626"/>
    <cellStyle name="Normal 5 3 2 12 2" xfId="11454"/>
    <cellStyle name="Normal 5 3 2 12 2 2" xfId="24682"/>
    <cellStyle name="Normal 5 3 2 12 3" xfId="17854"/>
    <cellStyle name="Normal 5 3 2 12 4" xfId="34266"/>
    <cellStyle name="Normal 5 3 2 13" xfId="6854"/>
    <cellStyle name="Normal 5 3 2 13 2" xfId="20082"/>
    <cellStyle name="Normal 5 3 2 13 3" xfId="29666"/>
    <cellStyle name="Normal 5 3 2 14" xfId="5762"/>
    <cellStyle name="Normal 5 3 2 14 2" xfId="18990"/>
    <cellStyle name="Normal 5 3 2 15" xfId="13254"/>
    <cellStyle name="Normal 5 3 2 16" xfId="12594"/>
    <cellStyle name="Normal 5 3 2 17" xfId="26310"/>
    <cellStyle name="Normal 5 3 2 18" xfId="27438"/>
    <cellStyle name="Normal 5 3 2 19" xfId="28574"/>
    <cellStyle name="Normal 5 3 2 2" xfId="50"/>
    <cellStyle name="Normal 5 3 2 2 10" xfId="4628"/>
    <cellStyle name="Normal 5 3 2 2 10 2" xfId="11456"/>
    <cellStyle name="Normal 5 3 2 2 10 2 2" xfId="24684"/>
    <cellStyle name="Normal 5 3 2 2 10 3" xfId="17856"/>
    <cellStyle name="Normal 5 3 2 2 10 4" xfId="34268"/>
    <cellStyle name="Normal 5 3 2 2 11" xfId="6878"/>
    <cellStyle name="Normal 5 3 2 2 11 2" xfId="20106"/>
    <cellStyle name="Normal 5 3 2 2 11 3" xfId="29690"/>
    <cellStyle name="Normal 5 3 2 2 12" xfId="5810"/>
    <cellStyle name="Normal 5 3 2 2 12 2" xfId="19038"/>
    <cellStyle name="Normal 5 3 2 2 13" xfId="13278"/>
    <cellStyle name="Normal 5 3 2 2 14" xfId="12618"/>
    <cellStyle name="Normal 5 3 2 2 15" xfId="26440"/>
    <cellStyle name="Normal 5 3 2 2 16" xfId="27440"/>
    <cellStyle name="Normal 5 3 2 2 17" xfId="28622"/>
    <cellStyle name="Normal 5 3 2 2 2" xfId="179"/>
    <cellStyle name="Normal 5 3 2 2 2 10" xfId="5939"/>
    <cellStyle name="Normal 5 3 2 2 2 10 2" xfId="19167"/>
    <cellStyle name="Normal 5 3 2 2 2 11" xfId="13407"/>
    <cellStyle name="Normal 5 3 2 2 2 12" xfId="12695"/>
    <cellStyle name="Normal 5 3 2 2 2 13" xfId="25930"/>
    <cellStyle name="Normal 5 3 2 2 2 14" xfId="27441"/>
    <cellStyle name="Normal 5 3 2 2 2 15" xfId="28751"/>
    <cellStyle name="Normal 5 3 2 2 2 2" xfId="535"/>
    <cellStyle name="Normal 5 3 2 2 2 2 10" xfId="13229"/>
    <cellStyle name="Normal 5 3 2 2 2 2 11" xfId="26309"/>
    <cellStyle name="Normal 5 3 2 2 2 2 12" xfId="27442"/>
    <cellStyle name="Normal 5 3 2 2 2 2 13" xfId="29107"/>
    <cellStyle name="Normal 5 3 2 2 2 2 2" xfId="1378"/>
    <cellStyle name="Normal 5 3 2 2 2 2 2 2" xfId="3290"/>
    <cellStyle name="Normal 5 3 2 2 2 2 2 2 2" xfId="10118"/>
    <cellStyle name="Normal 5 3 2 2 2 2 2 2 2 2" xfId="23346"/>
    <cellStyle name="Normal 5 3 2 2 2 2 2 2 3" xfId="16518"/>
    <cellStyle name="Normal 5 3 2 2 2 2 2 2 4" xfId="32930"/>
    <cellStyle name="Normal 5 3 2 2 2 2 2 3" xfId="4631"/>
    <cellStyle name="Normal 5 3 2 2 2 2 2 3 2" xfId="11459"/>
    <cellStyle name="Normal 5 3 2 2 2 2 2 3 2 2" xfId="24687"/>
    <cellStyle name="Normal 5 3 2 2 2 2 2 3 3" xfId="17859"/>
    <cellStyle name="Normal 5 3 2 2 2 2 2 3 4" xfId="34271"/>
    <cellStyle name="Normal 5 3 2 2 2 2 2 4" xfId="8206"/>
    <cellStyle name="Normal 5 3 2 2 2 2 2 4 2" xfId="21434"/>
    <cellStyle name="Normal 5 3 2 2 2 2 2 4 3" xfId="31018"/>
    <cellStyle name="Normal 5 3 2 2 2 2 2 5" xfId="6829"/>
    <cellStyle name="Normal 5 3 2 2 2 2 2 5 2" xfId="20057"/>
    <cellStyle name="Normal 5 3 2 2 2 2 2 6" xfId="14606"/>
    <cellStyle name="Normal 5 3 2 2 2 2 2 7" xfId="26164"/>
    <cellStyle name="Normal 5 3 2 2 2 2 2 8" xfId="27443"/>
    <cellStyle name="Normal 5 3 2 2 2 2 2 9" xfId="29641"/>
    <cellStyle name="Normal 5 3 2 2 2 2 3" xfId="1912"/>
    <cellStyle name="Normal 5 3 2 2 2 2 3 2" xfId="3824"/>
    <cellStyle name="Normal 5 3 2 2 2 2 3 2 2" xfId="10652"/>
    <cellStyle name="Normal 5 3 2 2 2 2 3 2 2 2" xfId="23880"/>
    <cellStyle name="Normal 5 3 2 2 2 2 3 2 3" xfId="17052"/>
    <cellStyle name="Normal 5 3 2 2 2 2 3 2 4" xfId="33464"/>
    <cellStyle name="Normal 5 3 2 2 2 2 3 3" xfId="4632"/>
    <cellStyle name="Normal 5 3 2 2 2 2 3 3 2" xfId="11460"/>
    <cellStyle name="Normal 5 3 2 2 2 2 3 3 2 2" xfId="24688"/>
    <cellStyle name="Normal 5 3 2 2 2 2 3 3 3" xfId="17860"/>
    <cellStyle name="Normal 5 3 2 2 2 2 3 3 4" xfId="34272"/>
    <cellStyle name="Normal 5 3 2 2 2 2 3 4" xfId="8740"/>
    <cellStyle name="Normal 5 3 2 2 2 2 3 4 2" xfId="21968"/>
    <cellStyle name="Normal 5 3 2 2 2 2 3 5" xfId="15140"/>
    <cellStyle name="Normal 5 3 2 2 2 2 3 6" xfId="27444"/>
    <cellStyle name="Normal 5 3 2 2 2 2 3 7" xfId="31552"/>
    <cellStyle name="Normal 5 3 2 2 2 2 4" xfId="844"/>
    <cellStyle name="Normal 5 3 2 2 2 2 4 2" xfId="2756"/>
    <cellStyle name="Normal 5 3 2 2 2 2 4 2 2" xfId="9584"/>
    <cellStyle name="Normal 5 3 2 2 2 2 4 2 2 2" xfId="22812"/>
    <cellStyle name="Normal 5 3 2 2 2 2 4 2 3" xfId="15984"/>
    <cellStyle name="Normal 5 3 2 2 2 2 4 2 4" xfId="32396"/>
    <cellStyle name="Normal 5 3 2 2 2 2 4 3" xfId="4633"/>
    <cellStyle name="Normal 5 3 2 2 2 2 4 3 2" xfId="11461"/>
    <cellStyle name="Normal 5 3 2 2 2 2 4 3 2 2" xfId="24689"/>
    <cellStyle name="Normal 5 3 2 2 2 2 4 3 3" xfId="17861"/>
    <cellStyle name="Normal 5 3 2 2 2 2 4 3 4" xfId="34273"/>
    <cellStyle name="Normal 5 3 2 2 2 2 4 4" xfId="7672"/>
    <cellStyle name="Normal 5 3 2 2 2 2 4 4 2" xfId="20900"/>
    <cellStyle name="Normal 5 3 2 2 2 2 4 5" xfId="14072"/>
    <cellStyle name="Normal 5 3 2 2 2 2 4 6" xfId="27445"/>
    <cellStyle name="Normal 5 3 2 2 2 2 4 7" xfId="30484"/>
    <cellStyle name="Normal 5 3 2 2 2 2 5" xfId="2148"/>
    <cellStyle name="Normal 5 3 2 2 2 2 5 2" xfId="8976"/>
    <cellStyle name="Normal 5 3 2 2 2 2 5 2 2" xfId="22204"/>
    <cellStyle name="Normal 5 3 2 2 2 2 5 3" xfId="15376"/>
    <cellStyle name="Normal 5 3 2 2 2 2 5 4" xfId="31788"/>
    <cellStyle name="Normal 5 3 2 2 2 2 6" xfId="4630"/>
    <cellStyle name="Normal 5 3 2 2 2 2 6 2" xfId="11458"/>
    <cellStyle name="Normal 5 3 2 2 2 2 6 2 2" xfId="24686"/>
    <cellStyle name="Normal 5 3 2 2 2 2 6 3" xfId="17858"/>
    <cellStyle name="Normal 5 3 2 2 2 2 6 4" xfId="34270"/>
    <cellStyle name="Normal 5 3 2 2 2 2 7" xfId="7363"/>
    <cellStyle name="Normal 5 3 2 2 2 2 7 2" xfId="20591"/>
    <cellStyle name="Normal 5 3 2 2 2 2 7 3" xfId="30175"/>
    <cellStyle name="Normal 5 3 2 2 2 2 8" xfId="6295"/>
    <cellStyle name="Normal 5 3 2 2 2 2 8 2" xfId="19523"/>
    <cellStyle name="Normal 5 3 2 2 2 2 9" xfId="13763"/>
    <cellStyle name="Normal 5 3 2 2 2 3" xfId="357"/>
    <cellStyle name="Normal 5 3 2 2 2 3 10" xfId="26493"/>
    <cellStyle name="Normal 5 3 2 2 2 3 11" xfId="27446"/>
    <cellStyle name="Normal 5 3 2 2 2 3 12" xfId="28929"/>
    <cellStyle name="Normal 5 3 2 2 2 3 2" xfId="1734"/>
    <cellStyle name="Normal 5 3 2 2 2 3 2 2" xfId="3646"/>
    <cellStyle name="Normal 5 3 2 2 2 3 2 2 2" xfId="10474"/>
    <cellStyle name="Normal 5 3 2 2 2 3 2 2 2 2" xfId="23702"/>
    <cellStyle name="Normal 5 3 2 2 2 3 2 2 3" xfId="16874"/>
    <cellStyle name="Normal 5 3 2 2 2 3 2 2 4" xfId="33286"/>
    <cellStyle name="Normal 5 3 2 2 2 3 2 3" xfId="4635"/>
    <cellStyle name="Normal 5 3 2 2 2 3 2 3 2" xfId="11463"/>
    <cellStyle name="Normal 5 3 2 2 2 3 2 3 2 2" xfId="24691"/>
    <cellStyle name="Normal 5 3 2 2 2 3 2 3 3" xfId="17863"/>
    <cellStyle name="Normal 5 3 2 2 2 3 2 3 4" xfId="34275"/>
    <cellStyle name="Normal 5 3 2 2 2 3 2 4" xfId="8562"/>
    <cellStyle name="Normal 5 3 2 2 2 3 2 4 2" xfId="21790"/>
    <cellStyle name="Normal 5 3 2 2 2 3 2 4 3" xfId="31374"/>
    <cellStyle name="Normal 5 3 2 2 2 3 2 5" xfId="6651"/>
    <cellStyle name="Normal 5 3 2 2 2 3 2 5 2" xfId="19879"/>
    <cellStyle name="Normal 5 3 2 2 2 3 2 6" xfId="14962"/>
    <cellStyle name="Normal 5 3 2 2 2 3 2 7" xfId="27447"/>
    <cellStyle name="Normal 5 3 2 2 2 3 2 8" xfId="29463"/>
    <cellStyle name="Normal 5 3 2 2 2 3 3" xfId="1200"/>
    <cellStyle name="Normal 5 3 2 2 2 3 3 2" xfId="3112"/>
    <cellStyle name="Normal 5 3 2 2 2 3 3 2 2" xfId="9940"/>
    <cellStyle name="Normal 5 3 2 2 2 3 3 2 2 2" xfId="23168"/>
    <cellStyle name="Normal 5 3 2 2 2 3 3 2 3" xfId="16340"/>
    <cellStyle name="Normal 5 3 2 2 2 3 3 2 4" xfId="32752"/>
    <cellStyle name="Normal 5 3 2 2 2 3 3 3" xfId="4636"/>
    <cellStyle name="Normal 5 3 2 2 2 3 3 3 2" xfId="11464"/>
    <cellStyle name="Normal 5 3 2 2 2 3 3 3 2 2" xfId="24692"/>
    <cellStyle name="Normal 5 3 2 2 2 3 3 3 3" xfId="17864"/>
    <cellStyle name="Normal 5 3 2 2 2 3 3 3 4" xfId="34276"/>
    <cellStyle name="Normal 5 3 2 2 2 3 3 4" xfId="8028"/>
    <cellStyle name="Normal 5 3 2 2 2 3 3 4 2" xfId="21256"/>
    <cellStyle name="Normal 5 3 2 2 2 3 3 5" xfId="14428"/>
    <cellStyle name="Normal 5 3 2 2 2 3 3 6" xfId="27448"/>
    <cellStyle name="Normal 5 3 2 2 2 3 3 7" xfId="30840"/>
    <cellStyle name="Normal 5 3 2 2 2 3 4" xfId="2149"/>
    <cellStyle name="Normal 5 3 2 2 2 3 4 2" xfId="8977"/>
    <cellStyle name="Normal 5 3 2 2 2 3 4 2 2" xfId="22205"/>
    <cellStyle name="Normal 5 3 2 2 2 3 4 3" xfId="15377"/>
    <cellStyle name="Normal 5 3 2 2 2 3 4 4" xfId="31789"/>
    <cellStyle name="Normal 5 3 2 2 2 3 5" xfId="4634"/>
    <cellStyle name="Normal 5 3 2 2 2 3 5 2" xfId="11462"/>
    <cellStyle name="Normal 5 3 2 2 2 3 5 2 2" xfId="24690"/>
    <cellStyle name="Normal 5 3 2 2 2 3 5 3" xfId="17862"/>
    <cellStyle name="Normal 5 3 2 2 2 3 5 4" xfId="34274"/>
    <cellStyle name="Normal 5 3 2 2 2 3 6" xfId="7185"/>
    <cellStyle name="Normal 5 3 2 2 2 3 6 2" xfId="20413"/>
    <cellStyle name="Normal 5 3 2 2 2 3 6 3" xfId="29997"/>
    <cellStyle name="Normal 5 3 2 2 2 3 7" xfId="6117"/>
    <cellStyle name="Normal 5 3 2 2 2 3 7 2" xfId="19345"/>
    <cellStyle name="Normal 5 3 2 2 2 3 8" xfId="13585"/>
    <cellStyle name="Normal 5 3 2 2 2 3 9" xfId="13051"/>
    <cellStyle name="Normal 5 3 2 2 2 4" xfId="1022"/>
    <cellStyle name="Normal 5 3 2 2 2 4 10" xfId="29285"/>
    <cellStyle name="Normal 5 3 2 2 2 4 2" xfId="2934"/>
    <cellStyle name="Normal 5 3 2 2 2 4 2 2" xfId="9762"/>
    <cellStyle name="Normal 5 3 2 2 2 4 2 2 2" xfId="22990"/>
    <cellStyle name="Normal 5 3 2 2 2 4 2 3" xfId="16162"/>
    <cellStyle name="Normal 5 3 2 2 2 4 2 4" xfId="32574"/>
    <cellStyle name="Normal 5 3 2 2 2 4 3" xfId="4637"/>
    <cellStyle name="Normal 5 3 2 2 2 4 3 2" xfId="11465"/>
    <cellStyle name="Normal 5 3 2 2 2 4 3 2 2" xfId="24693"/>
    <cellStyle name="Normal 5 3 2 2 2 4 3 3" xfId="17865"/>
    <cellStyle name="Normal 5 3 2 2 2 4 3 4" xfId="34277"/>
    <cellStyle name="Normal 5 3 2 2 2 4 4" xfId="7850"/>
    <cellStyle name="Normal 5 3 2 2 2 4 4 2" xfId="21078"/>
    <cellStyle name="Normal 5 3 2 2 2 4 4 3" xfId="30662"/>
    <cellStyle name="Normal 5 3 2 2 2 4 5" xfId="6473"/>
    <cellStyle name="Normal 5 3 2 2 2 4 5 2" xfId="19701"/>
    <cellStyle name="Normal 5 3 2 2 2 4 6" xfId="14250"/>
    <cellStyle name="Normal 5 3 2 2 2 4 7" xfId="12873"/>
    <cellStyle name="Normal 5 3 2 2 2 4 8" xfId="26245"/>
    <cellStyle name="Normal 5 3 2 2 2 4 9" xfId="27449"/>
    <cellStyle name="Normal 5 3 2 2 2 5" xfId="1556"/>
    <cellStyle name="Normal 5 3 2 2 2 5 2" xfId="3468"/>
    <cellStyle name="Normal 5 3 2 2 2 5 2 2" xfId="10296"/>
    <cellStyle name="Normal 5 3 2 2 2 5 2 2 2" xfId="23524"/>
    <cellStyle name="Normal 5 3 2 2 2 5 2 3" xfId="16696"/>
    <cellStyle name="Normal 5 3 2 2 2 5 2 4" xfId="33108"/>
    <cellStyle name="Normal 5 3 2 2 2 5 3" xfId="4638"/>
    <cellStyle name="Normal 5 3 2 2 2 5 3 2" xfId="11466"/>
    <cellStyle name="Normal 5 3 2 2 2 5 3 2 2" xfId="24694"/>
    <cellStyle name="Normal 5 3 2 2 2 5 3 3" xfId="17866"/>
    <cellStyle name="Normal 5 3 2 2 2 5 3 4" xfId="34278"/>
    <cellStyle name="Normal 5 3 2 2 2 5 4" xfId="8384"/>
    <cellStyle name="Normal 5 3 2 2 2 5 4 2" xfId="21612"/>
    <cellStyle name="Normal 5 3 2 2 2 5 5" xfId="14784"/>
    <cellStyle name="Normal 5 3 2 2 2 5 6" xfId="27450"/>
    <cellStyle name="Normal 5 3 2 2 2 5 7" xfId="31196"/>
    <cellStyle name="Normal 5 3 2 2 2 6" xfId="666"/>
    <cellStyle name="Normal 5 3 2 2 2 6 2" xfId="2578"/>
    <cellStyle name="Normal 5 3 2 2 2 6 2 2" xfId="9406"/>
    <cellStyle name="Normal 5 3 2 2 2 6 2 2 2" xfId="22634"/>
    <cellStyle name="Normal 5 3 2 2 2 6 2 3" xfId="15806"/>
    <cellStyle name="Normal 5 3 2 2 2 6 2 4" xfId="32218"/>
    <cellStyle name="Normal 5 3 2 2 2 6 3" xfId="4639"/>
    <cellStyle name="Normal 5 3 2 2 2 6 3 2" xfId="11467"/>
    <cellStyle name="Normal 5 3 2 2 2 6 3 2 2" xfId="24695"/>
    <cellStyle name="Normal 5 3 2 2 2 6 3 3" xfId="17867"/>
    <cellStyle name="Normal 5 3 2 2 2 6 3 4" xfId="34279"/>
    <cellStyle name="Normal 5 3 2 2 2 6 4" xfId="7494"/>
    <cellStyle name="Normal 5 3 2 2 2 6 4 2" xfId="20722"/>
    <cellStyle name="Normal 5 3 2 2 2 6 5" xfId="13894"/>
    <cellStyle name="Normal 5 3 2 2 2 6 6" xfId="27451"/>
    <cellStyle name="Normal 5 3 2 2 2 6 7" xfId="30306"/>
    <cellStyle name="Normal 5 3 2 2 2 7" xfId="2147"/>
    <cellStyle name="Normal 5 3 2 2 2 7 2" xfId="8975"/>
    <cellStyle name="Normal 5 3 2 2 2 7 2 2" xfId="22203"/>
    <cellStyle name="Normal 5 3 2 2 2 7 3" xfId="15375"/>
    <cellStyle name="Normal 5 3 2 2 2 7 4" xfId="31787"/>
    <cellStyle name="Normal 5 3 2 2 2 8" xfId="4629"/>
    <cellStyle name="Normal 5 3 2 2 2 8 2" xfId="11457"/>
    <cellStyle name="Normal 5 3 2 2 2 8 2 2" xfId="24685"/>
    <cellStyle name="Normal 5 3 2 2 2 8 3" xfId="17857"/>
    <cellStyle name="Normal 5 3 2 2 2 8 4" xfId="34269"/>
    <cellStyle name="Normal 5 3 2 2 2 9" xfId="7007"/>
    <cellStyle name="Normal 5 3 2 2 2 9 2" xfId="20235"/>
    <cellStyle name="Normal 5 3 2 2 2 9 3" xfId="29819"/>
    <cellStyle name="Normal 5 3 2 2 3" xfId="228"/>
    <cellStyle name="Normal 5 3 2 2 3 10" xfId="13456"/>
    <cellStyle name="Normal 5 3 2 2 3 11" xfId="12922"/>
    <cellStyle name="Normal 5 3 2 2 3 12" xfId="26474"/>
    <cellStyle name="Normal 5 3 2 2 3 13" xfId="27452"/>
    <cellStyle name="Normal 5 3 2 2 3 14" xfId="28800"/>
    <cellStyle name="Normal 5 3 2 2 3 2" xfId="406"/>
    <cellStyle name="Normal 5 3 2 2 3 2 10" xfId="26370"/>
    <cellStyle name="Normal 5 3 2 2 3 2 11" xfId="27453"/>
    <cellStyle name="Normal 5 3 2 2 3 2 12" xfId="28978"/>
    <cellStyle name="Normal 5 3 2 2 3 2 2" xfId="1783"/>
    <cellStyle name="Normal 5 3 2 2 3 2 2 2" xfId="3695"/>
    <cellStyle name="Normal 5 3 2 2 3 2 2 2 2" xfId="10523"/>
    <cellStyle name="Normal 5 3 2 2 3 2 2 2 2 2" xfId="23751"/>
    <cellStyle name="Normal 5 3 2 2 3 2 2 2 3" xfId="16923"/>
    <cellStyle name="Normal 5 3 2 2 3 2 2 2 4" xfId="33335"/>
    <cellStyle name="Normal 5 3 2 2 3 2 2 3" xfId="4642"/>
    <cellStyle name="Normal 5 3 2 2 3 2 2 3 2" xfId="11470"/>
    <cellStyle name="Normal 5 3 2 2 3 2 2 3 2 2" xfId="24698"/>
    <cellStyle name="Normal 5 3 2 2 3 2 2 3 3" xfId="17870"/>
    <cellStyle name="Normal 5 3 2 2 3 2 2 3 4" xfId="34282"/>
    <cellStyle name="Normal 5 3 2 2 3 2 2 4" xfId="8611"/>
    <cellStyle name="Normal 5 3 2 2 3 2 2 4 2" xfId="21839"/>
    <cellStyle name="Normal 5 3 2 2 3 2 2 4 3" xfId="31423"/>
    <cellStyle name="Normal 5 3 2 2 3 2 2 5" xfId="6700"/>
    <cellStyle name="Normal 5 3 2 2 3 2 2 5 2" xfId="19928"/>
    <cellStyle name="Normal 5 3 2 2 3 2 2 6" xfId="15011"/>
    <cellStyle name="Normal 5 3 2 2 3 2 2 7" xfId="27454"/>
    <cellStyle name="Normal 5 3 2 2 3 2 2 8" xfId="29512"/>
    <cellStyle name="Normal 5 3 2 2 3 2 3" xfId="1249"/>
    <cellStyle name="Normal 5 3 2 2 3 2 3 2" xfId="3161"/>
    <cellStyle name="Normal 5 3 2 2 3 2 3 2 2" xfId="9989"/>
    <cellStyle name="Normal 5 3 2 2 3 2 3 2 2 2" xfId="23217"/>
    <cellStyle name="Normal 5 3 2 2 3 2 3 2 3" xfId="16389"/>
    <cellStyle name="Normal 5 3 2 2 3 2 3 2 4" xfId="32801"/>
    <cellStyle name="Normal 5 3 2 2 3 2 3 3" xfId="4643"/>
    <cellStyle name="Normal 5 3 2 2 3 2 3 3 2" xfId="11471"/>
    <cellStyle name="Normal 5 3 2 2 3 2 3 3 2 2" xfId="24699"/>
    <cellStyle name="Normal 5 3 2 2 3 2 3 3 3" xfId="17871"/>
    <cellStyle name="Normal 5 3 2 2 3 2 3 3 4" xfId="34283"/>
    <cellStyle name="Normal 5 3 2 2 3 2 3 4" xfId="8077"/>
    <cellStyle name="Normal 5 3 2 2 3 2 3 4 2" xfId="21305"/>
    <cellStyle name="Normal 5 3 2 2 3 2 3 5" xfId="14477"/>
    <cellStyle name="Normal 5 3 2 2 3 2 3 6" xfId="27455"/>
    <cellStyle name="Normal 5 3 2 2 3 2 3 7" xfId="30889"/>
    <cellStyle name="Normal 5 3 2 2 3 2 4" xfId="2151"/>
    <cellStyle name="Normal 5 3 2 2 3 2 4 2" xfId="8979"/>
    <cellStyle name="Normal 5 3 2 2 3 2 4 2 2" xfId="22207"/>
    <cellStyle name="Normal 5 3 2 2 3 2 4 3" xfId="15379"/>
    <cellStyle name="Normal 5 3 2 2 3 2 4 4" xfId="31791"/>
    <cellStyle name="Normal 5 3 2 2 3 2 5" xfId="4641"/>
    <cellStyle name="Normal 5 3 2 2 3 2 5 2" xfId="11469"/>
    <cellStyle name="Normal 5 3 2 2 3 2 5 2 2" xfId="24697"/>
    <cellStyle name="Normal 5 3 2 2 3 2 5 3" xfId="17869"/>
    <cellStyle name="Normal 5 3 2 2 3 2 5 4" xfId="34281"/>
    <cellStyle name="Normal 5 3 2 2 3 2 6" xfId="7234"/>
    <cellStyle name="Normal 5 3 2 2 3 2 6 2" xfId="20462"/>
    <cellStyle name="Normal 5 3 2 2 3 2 6 3" xfId="30046"/>
    <cellStyle name="Normal 5 3 2 2 3 2 7" xfId="6166"/>
    <cellStyle name="Normal 5 3 2 2 3 2 7 2" xfId="19394"/>
    <cellStyle name="Normal 5 3 2 2 3 2 8" xfId="13634"/>
    <cellStyle name="Normal 5 3 2 2 3 2 9" xfId="13100"/>
    <cellStyle name="Normal 5 3 2 2 3 3" xfId="1071"/>
    <cellStyle name="Normal 5 3 2 2 3 3 2" xfId="2983"/>
    <cellStyle name="Normal 5 3 2 2 3 3 2 2" xfId="9811"/>
    <cellStyle name="Normal 5 3 2 2 3 3 2 2 2" xfId="23039"/>
    <cellStyle name="Normal 5 3 2 2 3 3 2 3" xfId="16211"/>
    <cellStyle name="Normal 5 3 2 2 3 3 2 4" xfId="32623"/>
    <cellStyle name="Normal 5 3 2 2 3 3 3" xfId="4644"/>
    <cellStyle name="Normal 5 3 2 2 3 3 3 2" xfId="11472"/>
    <cellStyle name="Normal 5 3 2 2 3 3 3 2 2" xfId="24700"/>
    <cellStyle name="Normal 5 3 2 2 3 3 3 3" xfId="17872"/>
    <cellStyle name="Normal 5 3 2 2 3 3 3 4" xfId="34284"/>
    <cellStyle name="Normal 5 3 2 2 3 3 4" xfId="7899"/>
    <cellStyle name="Normal 5 3 2 2 3 3 4 2" xfId="21127"/>
    <cellStyle name="Normal 5 3 2 2 3 3 4 3" xfId="30711"/>
    <cellStyle name="Normal 5 3 2 2 3 3 5" xfId="6522"/>
    <cellStyle name="Normal 5 3 2 2 3 3 5 2" xfId="19750"/>
    <cellStyle name="Normal 5 3 2 2 3 3 6" xfId="14299"/>
    <cellStyle name="Normal 5 3 2 2 3 3 7" xfId="26193"/>
    <cellStyle name="Normal 5 3 2 2 3 3 8" xfId="27456"/>
    <cellStyle name="Normal 5 3 2 2 3 3 9" xfId="29334"/>
    <cellStyle name="Normal 5 3 2 2 3 4" xfId="1605"/>
    <cellStyle name="Normal 5 3 2 2 3 4 2" xfId="3517"/>
    <cellStyle name="Normal 5 3 2 2 3 4 2 2" xfId="10345"/>
    <cellStyle name="Normal 5 3 2 2 3 4 2 2 2" xfId="23573"/>
    <cellStyle name="Normal 5 3 2 2 3 4 2 3" xfId="16745"/>
    <cellStyle name="Normal 5 3 2 2 3 4 2 4" xfId="33157"/>
    <cellStyle name="Normal 5 3 2 2 3 4 3" xfId="4645"/>
    <cellStyle name="Normal 5 3 2 2 3 4 3 2" xfId="11473"/>
    <cellStyle name="Normal 5 3 2 2 3 4 3 2 2" xfId="24701"/>
    <cellStyle name="Normal 5 3 2 2 3 4 3 3" xfId="17873"/>
    <cellStyle name="Normal 5 3 2 2 3 4 3 4" xfId="34285"/>
    <cellStyle name="Normal 5 3 2 2 3 4 4" xfId="8433"/>
    <cellStyle name="Normal 5 3 2 2 3 4 4 2" xfId="21661"/>
    <cellStyle name="Normal 5 3 2 2 3 4 5" xfId="14833"/>
    <cellStyle name="Normal 5 3 2 2 3 4 6" xfId="27457"/>
    <cellStyle name="Normal 5 3 2 2 3 4 7" xfId="31245"/>
    <cellStyle name="Normal 5 3 2 2 3 5" xfId="715"/>
    <cellStyle name="Normal 5 3 2 2 3 5 2" xfId="2627"/>
    <cellStyle name="Normal 5 3 2 2 3 5 2 2" xfId="9455"/>
    <cellStyle name="Normal 5 3 2 2 3 5 2 2 2" xfId="22683"/>
    <cellStyle name="Normal 5 3 2 2 3 5 2 3" xfId="15855"/>
    <cellStyle name="Normal 5 3 2 2 3 5 2 4" xfId="32267"/>
    <cellStyle name="Normal 5 3 2 2 3 5 3" xfId="4646"/>
    <cellStyle name="Normal 5 3 2 2 3 5 3 2" xfId="11474"/>
    <cellStyle name="Normal 5 3 2 2 3 5 3 2 2" xfId="24702"/>
    <cellStyle name="Normal 5 3 2 2 3 5 3 3" xfId="17874"/>
    <cellStyle name="Normal 5 3 2 2 3 5 3 4" xfId="34286"/>
    <cellStyle name="Normal 5 3 2 2 3 5 4" xfId="7543"/>
    <cellStyle name="Normal 5 3 2 2 3 5 4 2" xfId="20771"/>
    <cellStyle name="Normal 5 3 2 2 3 5 5" xfId="13943"/>
    <cellStyle name="Normal 5 3 2 2 3 5 6" xfId="27458"/>
    <cellStyle name="Normal 5 3 2 2 3 5 7" xfId="30355"/>
    <cellStyle name="Normal 5 3 2 2 3 6" xfId="2150"/>
    <cellStyle name="Normal 5 3 2 2 3 6 2" xfId="8978"/>
    <cellStyle name="Normal 5 3 2 2 3 6 2 2" xfId="22206"/>
    <cellStyle name="Normal 5 3 2 2 3 6 3" xfId="15378"/>
    <cellStyle name="Normal 5 3 2 2 3 6 4" xfId="31790"/>
    <cellStyle name="Normal 5 3 2 2 3 7" xfId="4640"/>
    <cellStyle name="Normal 5 3 2 2 3 7 2" xfId="11468"/>
    <cellStyle name="Normal 5 3 2 2 3 7 2 2" xfId="24696"/>
    <cellStyle name="Normal 5 3 2 2 3 7 3" xfId="17868"/>
    <cellStyle name="Normal 5 3 2 2 3 7 4" xfId="34280"/>
    <cellStyle name="Normal 5 3 2 2 3 8" xfId="7056"/>
    <cellStyle name="Normal 5 3 2 2 3 8 2" xfId="20284"/>
    <cellStyle name="Normal 5 3 2 2 3 8 3" xfId="29868"/>
    <cellStyle name="Normal 5 3 2 2 3 9" xfId="5988"/>
    <cellStyle name="Normal 5 3 2 2 3 9 2" xfId="19216"/>
    <cellStyle name="Normal 5 3 2 2 4" xfId="102"/>
    <cellStyle name="Normal 5 3 2 2 4 10" xfId="13330"/>
    <cellStyle name="Normal 5 3 2 2 4 11" xfId="12796"/>
    <cellStyle name="Normal 5 3 2 2 4 12" xfId="26089"/>
    <cellStyle name="Normal 5 3 2 2 4 13" xfId="27459"/>
    <cellStyle name="Normal 5 3 2 2 4 14" xfId="28674"/>
    <cellStyle name="Normal 5 3 2 2 4 2" xfId="458"/>
    <cellStyle name="Normal 5 3 2 2 4 2 10" xfId="26191"/>
    <cellStyle name="Normal 5 3 2 2 4 2 11" xfId="27460"/>
    <cellStyle name="Normal 5 3 2 2 4 2 12" xfId="29030"/>
    <cellStyle name="Normal 5 3 2 2 4 2 2" xfId="1835"/>
    <cellStyle name="Normal 5 3 2 2 4 2 2 2" xfId="3747"/>
    <cellStyle name="Normal 5 3 2 2 4 2 2 2 2" xfId="10575"/>
    <cellStyle name="Normal 5 3 2 2 4 2 2 2 2 2" xfId="23803"/>
    <cellStyle name="Normal 5 3 2 2 4 2 2 2 3" xfId="16975"/>
    <cellStyle name="Normal 5 3 2 2 4 2 2 2 4" xfId="33387"/>
    <cellStyle name="Normal 5 3 2 2 4 2 2 3" xfId="4649"/>
    <cellStyle name="Normal 5 3 2 2 4 2 2 3 2" xfId="11477"/>
    <cellStyle name="Normal 5 3 2 2 4 2 2 3 2 2" xfId="24705"/>
    <cellStyle name="Normal 5 3 2 2 4 2 2 3 3" xfId="17877"/>
    <cellStyle name="Normal 5 3 2 2 4 2 2 3 4" xfId="34289"/>
    <cellStyle name="Normal 5 3 2 2 4 2 2 4" xfId="8663"/>
    <cellStyle name="Normal 5 3 2 2 4 2 2 4 2" xfId="21891"/>
    <cellStyle name="Normal 5 3 2 2 4 2 2 4 3" xfId="31475"/>
    <cellStyle name="Normal 5 3 2 2 4 2 2 5" xfId="6752"/>
    <cellStyle name="Normal 5 3 2 2 4 2 2 5 2" xfId="19980"/>
    <cellStyle name="Normal 5 3 2 2 4 2 2 6" xfId="15063"/>
    <cellStyle name="Normal 5 3 2 2 4 2 2 7" xfId="27461"/>
    <cellStyle name="Normal 5 3 2 2 4 2 2 8" xfId="29564"/>
    <cellStyle name="Normal 5 3 2 2 4 2 3" xfId="1301"/>
    <cellStyle name="Normal 5 3 2 2 4 2 3 2" xfId="3213"/>
    <cellStyle name="Normal 5 3 2 2 4 2 3 2 2" xfId="10041"/>
    <cellStyle name="Normal 5 3 2 2 4 2 3 2 2 2" xfId="23269"/>
    <cellStyle name="Normal 5 3 2 2 4 2 3 2 3" xfId="16441"/>
    <cellStyle name="Normal 5 3 2 2 4 2 3 2 4" xfId="32853"/>
    <cellStyle name="Normal 5 3 2 2 4 2 3 3" xfId="4650"/>
    <cellStyle name="Normal 5 3 2 2 4 2 3 3 2" xfId="11478"/>
    <cellStyle name="Normal 5 3 2 2 4 2 3 3 2 2" xfId="24706"/>
    <cellStyle name="Normal 5 3 2 2 4 2 3 3 3" xfId="17878"/>
    <cellStyle name="Normal 5 3 2 2 4 2 3 3 4" xfId="34290"/>
    <cellStyle name="Normal 5 3 2 2 4 2 3 4" xfId="8129"/>
    <cellStyle name="Normal 5 3 2 2 4 2 3 4 2" xfId="21357"/>
    <cellStyle name="Normal 5 3 2 2 4 2 3 5" xfId="14529"/>
    <cellStyle name="Normal 5 3 2 2 4 2 3 6" xfId="27462"/>
    <cellStyle name="Normal 5 3 2 2 4 2 3 7" xfId="30941"/>
    <cellStyle name="Normal 5 3 2 2 4 2 4" xfId="2153"/>
    <cellStyle name="Normal 5 3 2 2 4 2 4 2" xfId="8981"/>
    <cellStyle name="Normal 5 3 2 2 4 2 4 2 2" xfId="22209"/>
    <cellStyle name="Normal 5 3 2 2 4 2 4 3" xfId="15381"/>
    <cellStyle name="Normal 5 3 2 2 4 2 4 4" xfId="31793"/>
    <cellStyle name="Normal 5 3 2 2 4 2 5" xfId="4648"/>
    <cellStyle name="Normal 5 3 2 2 4 2 5 2" xfId="11476"/>
    <cellStyle name="Normal 5 3 2 2 4 2 5 2 2" xfId="24704"/>
    <cellStyle name="Normal 5 3 2 2 4 2 5 3" xfId="17876"/>
    <cellStyle name="Normal 5 3 2 2 4 2 5 4" xfId="34288"/>
    <cellStyle name="Normal 5 3 2 2 4 2 6" xfId="7286"/>
    <cellStyle name="Normal 5 3 2 2 4 2 6 2" xfId="20514"/>
    <cellStyle name="Normal 5 3 2 2 4 2 6 3" xfId="30098"/>
    <cellStyle name="Normal 5 3 2 2 4 2 7" xfId="6218"/>
    <cellStyle name="Normal 5 3 2 2 4 2 7 2" xfId="19446"/>
    <cellStyle name="Normal 5 3 2 2 4 2 8" xfId="13686"/>
    <cellStyle name="Normal 5 3 2 2 4 2 9" xfId="13152"/>
    <cellStyle name="Normal 5 3 2 2 4 3" xfId="945"/>
    <cellStyle name="Normal 5 3 2 2 4 3 2" xfId="2857"/>
    <cellStyle name="Normal 5 3 2 2 4 3 2 2" xfId="9685"/>
    <cellStyle name="Normal 5 3 2 2 4 3 2 2 2" xfId="22913"/>
    <cellStyle name="Normal 5 3 2 2 4 3 2 3" xfId="16085"/>
    <cellStyle name="Normal 5 3 2 2 4 3 2 4" xfId="32497"/>
    <cellStyle name="Normal 5 3 2 2 4 3 3" xfId="4651"/>
    <cellStyle name="Normal 5 3 2 2 4 3 3 2" xfId="11479"/>
    <cellStyle name="Normal 5 3 2 2 4 3 3 2 2" xfId="24707"/>
    <cellStyle name="Normal 5 3 2 2 4 3 3 3" xfId="17879"/>
    <cellStyle name="Normal 5 3 2 2 4 3 3 4" xfId="34291"/>
    <cellStyle name="Normal 5 3 2 2 4 3 4" xfId="7773"/>
    <cellStyle name="Normal 5 3 2 2 4 3 4 2" xfId="21001"/>
    <cellStyle name="Normal 5 3 2 2 4 3 4 3" xfId="30585"/>
    <cellStyle name="Normal 5 3 2 2 4 3 5" xfId="6396"/>
    <cellStyle name="Normal 5 3 2 2 4 3 5 2" xfId="19624"/>
    <cellStyle name="Normal 5 3 2 2 4 3 6" xfId="14173"/>
    <cellStyle name="Normal 5 3 2 2 4 3 7" xfId="26001"/>
    <cellStyle name="Normal 5 3 2 2 4 3 8" xfId="27463"/>
    <cellStyle name="Normal 5 3 2 2 4 3 9" xfId="29208"/>
    <cellStyle name="Normal 5 3 2 2 4 4" xfId="1479"/>
    <cellStyle name="Normal 5 3 2 2 4 4 2" xfId="3391"/>
    <cellStyle name="Normal 5 3 2 2 4 4 2 2" xfId="10219"/>
    <cellStyle name="Normal 5 3 2 2 4 4 2 2 2" xfId="23447"/>
    <cellStyle name="Normal 5 3 2 2 4 4 2 3" xfId="16619"/>
    <cellStyle name="Normal 5 3 2 2 4 4 2 4" xfId="33031"/>
    <cellStyle name="Normal 5 3 2 2 4 4 3" xfId="4652"/>
    <cellStyle name="Normal 5 3 2 2 4 4 3 2" xfId="11480"/>
    <cellStyle name="Normal 5 3 2 2 4 4 3 2 2" xfId="24708"/>
    <cellStyle name="Normal 5 3 2 2 4 4 3 3" xfId="17880"/>
    <cellStyle name="Normal 5 3 2 2 4 4 3 4" xfId="34292"/>
    <cellStyle name="Normal 5 3 2 2 4 4 4" xfId="8307"/>
    <cellStyle name="Normal 5 3 2 2 4 4 4 2" xfId="21535"/>
    <cellStyle name="Normal 5 3 2 2 4 4 5" xfId="14707"/>
    <cellStyle name="Normal 5 3 2 2 4 4 6" xfId="27464"/>
    <cellStyle name="Normal 5 3 2 2 4 4 7" xfId="31119"/>
    <cellStyle name="Normal 5 3 2 2 4 5" xfId="767"/>
    <cellStyle name="Normal 5 3 2 2 4 5 2" xfId="2679"/>
    <cellStyle name="Normal 5 3 2 2 4 5 2 2" xfId="9507"/>
    <cellStyle name="Normal 5 3 2 2 4 5 2 2 2" xfId="22735"/>
    <cellStyle name="Normal 5 3 2 2 4 5 2 3" xfId="15907"/>
    <cellStyle name="Normal 5 3 2 2 4 5 2 4" xfId="32319"/>
    <cellStyle name="Normal 5 3 2 2 4 5 3" xfId="4653"/>
    <cellStyle name="Normal 5 3 2 2 4 5 3 2" xfId="11481"/>
    <cellStyle name="Normal 5 3 2 2 4 5 3 2 2" xfId="24709"/>
    <cellStyle name="Normal 5 3 2 2 4 5 3 3" xfId="17881"/>
    <cellStyle name="Normal 5 3 2 2 4 5 3 4" xfId="34293"/>
    <cellStyle name="Normal 5 3 2 2 4 5 4" xfId="7595"/>
    <cellStyle name="Normal 5 3 2 2 4 5 4 2" xfId="20823"/>
    <cellStyle name="Normal 5 3 2 2 4 5 5" xfId="13995"/>
    <cellStyle name="Normal 5 3 2 2 4 5 6" xfId="27465"/>
    <cellStyle name="Normal 5 3 2 2 4 5 7" xfId="30407"/>
    <cellStyle name="Normal 5 3 2 2 4 6" xfId="2152"/>
    <cellStyle name="Normal 5 3 2 2 4 6 2" xfId="8980"/>
    <cellStyle name="Normal 5 3 2 2 4 6 2 2" xfId="22208"/>
    <cellStyle name="Normal 5 3 2 2 4 6 3" xfId="15380"/>
    <cellStyle name="Normal 5 3 2 2 4 6 4" xfId="31792"/>
    <cellStyle name="Normal 5 3 2 2 4 7" xfId="4647"/>
    <cellStyle name="Normal 5 3 2 2 4 7 2" xfId="11475"/>
    <cellStyle name="Normal 5 3 2 2 4 7 2 2" xfId="24703"/>
    <cellStyle name="Normal 5 3 2 2 4 7 3" xfId="17875"/>
    <cellStyle name="Normal 5 3 2 2 4 7 4" xfId="34287"/>
    <cellStyle name="Normal 5 3 2 2 4 8" xfId="6930"/>
    <cellStyle name="Normal 5 3 2 2 4 8 2" xfId="20158"/>
    <cellStyle name="Normal 5 3 2 2 4 8 3" xfId="29742"/>
    <cellStyle name="Normal 5 3 2 2 4 9" xfId="5862"/>
    <cellStyle name="Normal 5 3 2 2 4 9 2" xfId="19090"/>
    <cellStyle name="Normal 5 3 2 2 5" xfId="280"/>
    <cellStyle name="Normal 5 3 2 2 5 10" xfId="26316"/>
    <cellStyle name="Normal 5 3 2 2 5 11" xfId="27466"/>
    <cellStyle name="Normal 5 3 2 2 5 12" xfId="28852"/>
    <cellStyle name="Normal 5 3 2 2 5 2" xfId="1657"/>
    <cellStyle name="Normal 5 3 2 2 5 2 2" xfId="3569"/>
    <cellStyle name="Normal 5 3 2 2 5 2 2 2" xfId="10397"/>
    <cellStyle name="Normal 5 3 2 2 5 2 2 2 2" xfId="23625"/>
    <cellStyle name="Normal 5 3 2 2 5 2 2 3" xfId="16797"/>
    <cellStyle name="Normal 5 3 2 2 5 2 2 4" xfId="33209"/>
    <cellStyle name="Normal 5 3 2 2 5 2 3" xfId="4655"/>
    <cellStyle name="Normal 5 3 2 2 5 2 3 2" xfId="11483"/>
    <cellStyle name="Normal 5 3 2 2 5 2 3 2 2" xfId="24711"/>
    <cellStyle name="Normal 5 3 2 2 5 2 3 3" xfId="17883"/>
    <cellStyle name="Normal 5 3 2 2 5 2 3 4" xfId="34295"/>
    <cellStyle name="Normal 5 3 2 2 5 2 4" xfId="8485"/>
    <cellStyle name="Normal 5 3 2 2 5 2 4 2" xfId="21713"/>
    <cellStyle name="Normal 5 3 2 2 5 2 4 3" xfId="31297"/>
    <cellStyle name="Normal 5 3 2 2 5 2 5" xfId="6574"/>
    <cellStyle name="Normal 5 3 2 2 5 2 5 2" xfId="19802"/>
    <cellStyle name="Normal 5 3 2 2 5 2 6" xfId="14885"/>
    <cellStyle name="Normal 5 3 2 2 5 2 7" xfId="27467"/>
    <cellStyle name="Normal 5 3 2 2 5 2 8" xfId="29386"/>
    <cellStyle name="Normal 5 3 2 2 5 3" xfId="1123"/>
    <cellStyle name="Normal 5 3 2 2 5 3 2" xfId="3035"/>
    <cellStyle name="Normal 5 3 2 2 5 3 2 2" xfId="9863"/>
    <cellStyle name="Normal 5 3 2 2 5 3 2 2 2" xfId="23091"/>
    <cellStyle name="Normal 5 3 2 2 5 3 2 3" xfId="16263"/>
    <cellStyle name="Normal 5 3 2 2 5 3 2 4" xfId="32675"/>
    <cellStyle name="Normal 5 3 2 2 5 3 3" xfId="4656"/>
    <cellStyle name="Normal 5 3 2 2 5 3 3 2" xfId="11484"/>
    <cellStyle name="Normal 5 3 2 2 5 3 3 2 2" xfId="24712"/>
    <cellStyle name="Normal 5 3 2 2 5 3 3 3" xfId="17884"/>
    <cellStyle name="Normal 5 3 2 2 5 3 3 4" xfId="34296"/>
    <cellStyle name="Normal 5 3 2 2 5 3 4" xfId="7951"/>
    <cellStyle name="Normal 5 3 2 2 5 3 4 2" xfId="21179"/>
    <cellStyle name="Normal 5 3 2 2 5 3 5" xfId="14351"/>
    <cellStyle name="Normal 5 3 2 2 5 3 6" xfId="27468"/>
    <cellStyle name="Normal 5 3 2 2 5 3 7" xfId="30763"/>
    <cellStyle name="Normal 5 3 2 2 5 4" xfId="2154"/>
    <cellStyle name="Normal 5 3 2 2 5 4 2" xfId="8982"/>
    <cellStyle name="Normal 5 3 2 2 5 4 2 2" xfId="22210"/>
    <cellStyle name="Normal 5 3 2 2 5 4 3" xfId="15382"/>
    <cellStyle name="Normal 5 3 2 2 5 4 4" xfId="31794"/>
    <cellStyle name="Normal 5 3 2 2 5 5" xfId="4654"/>
    <cellStyle name="Normal 5 3 2 2 5 5 2" xfId="11482"/>
    <cellStyle name="Normal 5 3 2 2 5 5 2 2" xfId="24710"/>
    <cellStyle name="Normal 5 3 2 2 5 5 3" xfId="17882"/>
    <cellStyle name="Normal 5 3 2 2 5 5 4" xfId="34294"/>
    <cellStyle name="Normal 5 3 2 2 5 6" xfId="7108"/>
    <cellStyle name="Normal 5 3 2 2 5 6 2" xfId="20336"/>
    <cellStyle name="Normal 5 3 2 2 5 6 3" xfId="29920"/>
    <cellStyle name="Normal 5 3 2 2 5 7" xfId="6040"/>
    <cellStyle name="Normal 5 3 2 2 5 7 2" xfId="19268"/>
    <cellStyle name="Normal 5 3 2 2 5 8" xfId="13508"/>
    <cellStyle name="Normal 5 3 2 2 5 9" xfId="12974"/>
    <cellStyle name="Normal 5 3 2 2 6" xfId="893"/>
    <cellStyle name="Normal 5 3 2 2 6 10" xfId="29156"/>
    <cellStyle name="Normal 5 3 2 2 6 2" xfId="2805"/>
    <cellStyle name="Normal 5 3 2 2 6 2 2" xfId="9633"/>
    <cellStyle name="Normal 5 3 2 2 6 2 2 2" xfId="22861"/>
    <cellStyle name="Normal 5 3 2 2 6 2 3" xfId="16033"/>
    <cellStyle name="Normal 5 3 2 2 6 2 4" xfId="32445"/>
    <cellStyle name="Normal 5 3 2 2 6 3" xfId="4657"/>
    <cellStyle name="Normal 5 3 2 2 6 3 2" xfId="11485"/>
    <cellStyle name="Normal 5 3 2 2 6 3 2 2" xfId="24713"/>
    <cellStyle name="Normal 5 3 2 2 6 3 3" xfId="17885"/>
    <cellStyle name="Normal 5 3 2 2 6 3 4" xfId="34297"/>
    <cellStyle name="Normal 5 3 2 2 6 4" xfId="7721"/>
    <cellStyle name="Normal 5 3 2 2 6 4 2" xfId="20949"/>
    <cellStyle name="Normal 5 3 2 2 6 4 3" xfId="30533"/>
    <cellStyle name="Normal 5 3 2 2 6 5" xfId="6344"/>
    <cellStyle name="Normal 5 3 2 2 6 5 2" xfId="19572"/>
    <cellStyle name="Normal 5 3 2 2 6 6" xfId="14121"/>
    <cellStyle name="Normal 5 3 2 2 6 7" xfId="12744"/>
    <cellStyle name="Normal 5 3 2 2 6 8" xfId="26504"/>
    <cellStyle name="Normal 5 3 2 2 6 9" xfId="27469"/>
    <cellStyle name="Normal 5 3 2 2 7" xfId="1427"/>
    <cellStyle name="Normal 5 3 2 2 7 2" xfId="3339"/>
    <cellStyle name="Normal 5 3 2 2 7 2 2" xfId="10167"/>
    <cellStyle name="Normal 5 3 2 2 7 2 2 2" xfId="23395"/>
    <cellStyle name="Normal 5 3 2 2 7 2 3" xfId="16567"/>
    <cellStyle name="Normal 5 3 2 2 7 2 4" xfId="32979"/>
    <cellStyle name="Normal 5 3 2 2 7 3" xfId="4658"/>
    <cellStyle name="Normal 5 3 2 2 7 3 2" xfId="11486"/>
    <cellStyle name="Normal 5 3 2 2 7 3 2 2" xfId="24714"/>
    <cellStyle name="Normal 5 3 2 2 7 3 3" xfId="17886"/>
    <cellStyle name="Normal 5 3 2 2 7 3 4" xfId="34298"/>
    <cellStyle name="Normal 5 3 2 2 7 4" xfId="8255"/>
    <cellStyle name="Normal 5 3 2 2 7 4 2" xfId="21483"/>
    <cellStyle name="Normal 5 3 2 2 7 5" xfId="14655"/>
    <cellStyle name="Normal 5 3 2 2 7 6" xfId="27470"/>
    <cellStyle name="Normal 5 3 2 2 7 7" xfId="31067"/>
    <cellStyle name="Normal 5 3 2 2 8" xfId="589"/>
    <cellStyle name="Normal 5 3 2 2 8 2" xfId="2501"/>
    <cellStyle name="Normal 5 3 2 2 8 2 2" xfId="9329"/>
    <cellStyle name="Normal 5 3 2 2 8 2 2 2" xfId="22557"/>
    <cellStyle name="Normal 5 3 2 2 8 2 3" xfId="15729"/>
    <cellStyle name="Normal 5 3 2 2 8 2 4" xfId="32141"/>
    <cellStyle name="Normal 5 3 2 2 8 3" xfId="4659"/>
    <cellStyle name="Normal 5 3 2 2 8 3 2" xfId="11487"/>
    <cellStyle name="Normal 5 3 2 2 8 3 2 2" xfId="24715"/>
    <cellStyle name="Normal 5 3 2 2 8 3 3" xfId="17887"/>
    <cellStyle name="Normal 5 3 2 2 8 3 4" xfId="34299"/>
    <cellStyle name="Normal 5 3 2 2 8 4" xfId="7417"/>
    <cellStyle name="Normal 5 3 2 2 8 4 2" xfId="20645"/>
    <cellStyle name="Normal 5 3 2 2 8 5" xfId="13817"/>
    <cellStyle name="Normal 5 3 2 2 8 6" xfId="27471"/>
    <cellStyle name="Normal 5 3 2 2 8 7" xfId="30229"/>
    <cellStyle name="Normal 5 3 2 2 9" xfId="2146"/>
    <cellStyle name="Normal 5 3 2 2 9 2" xfId="8974"/>
    <cellStyle name="Normal 5 3 2 2 9 2 2" xfId="22202"/>
    <cellStyle name="Normal 5 3 2 2 9 3" xfId="15374"/>
    <cellStyle name="Normal 5 3 2 2 9 4" xfId="31786"/>
    <cellStyle name="Normal 5 3 2 3" xfId="155"/>
    <cellStyle name="Normal 5 3 2 3 10" xfId="5915"/>
    <cellStyle name="Normal 5 3 2 3 10 2" xfId="19143"/>
    <cellStyle name="Normal 5 3 2 3 11" xfId="13383"/>
    <cellStyle name="Normal 5 3 2 3 12" xfId="12671"/>
    <cellStyle name="Normal 5 3 2 3 13" xfId="26447"/>
    <cellStyle name="Normal 5 3 2 3 14" xfId="27472"/>
    <cellStyle name="Normal 5 3 2 3 15" xfId="28727"/>
    <cellStyle name="Normal 5 3 2 3 2" xfId="511"/>
    <cellStyle name="Normal 5 3 2 3 2 10" xfId="13205"/>
    <cellStyle name="Normal 5 3 2 3 2 11" xfId="26042"/>
    <cellStyle name="Normal 5 3 2 3 2 12" xfId="27473"/>
    <cellStyle name="Normal 5 3 2 3 2 13" xfId="29083"/>
    <cellStyle name="Normal 5 3 2 3 2 2" xfId="1354"/>
    <cellStyle name="Normal 5 3 2 3 2 2 2" xfId="3266"/>
    <cellStyle name="Normal 5 3 2 3 2 2 2 2" xfId="10094"/>
    <cellStyle name="Normal 5 3 2 3 2 2 2 2 2" xfId="23322"/>
    <cellStyle name="Normal 5 3 2 3 2 2 2 3" xfId="16494"/>
    <cellStyle name="Normal 5 3 2 3 2 2 2 4" xfId="32906"/>
    <cellStyle name="Normal 5 3 2 3 2 2 3" xfId="4662"/>
    <cellStyle name="Normal 5 3 2 3 2 2 3 2" xfId="11490"/>
    <cellStyle name="Normal 5 3 2 3 2 2 3 2 2" xfId="24718"/>
    <cellStyle name="Normal 5 3 2 3 2 2 3 3" xfId="17890"/>
    <cellStyle name="Normal 5 3 2 3 2 2 3 4" xfId="34302"/>
    <cellStyle name="Normal 5 3 2 3 2 2 4" xfId="8182"/>
    <cellStyle name="Normal 5 3 2 3 2 2 4 2" xfId="21410"/>
    <cellStyle name="Normal 5 3 2 3 2 2 4 3" xfId="30994"/>
    <cellStyle name="Normal 5 3 2 3 2 2 5" xfId="6805"/>
    <cellStyle name="Normal 5 3 2 3 2 2 5 2" xfId="20033"/>
    <cellStyle name="Normal 5 3 2 3 2 2 6" xfId="14582"/>
    <cellStyle name="Normal 5 3 2 3 2 2 7" xfId="26228"/>
    <cellStyle name="Normal 5 3 2 3 2 2 8" xfId="27474"/>
    <cellStyle name="Normal 5 3 2 3 2 2 9" xfId="29617"/>
    <cellStyle name="Normal 5 3 2 3 2 3" xfId="1888"/>
    <cellStyle name="Normal 5 3 2 3 2 3 2" xfId="3800"/>
    <cellStyle name="Normal 5 3 2 3 2 3 2 2" xfId="10628"/>
    <cellStyle name="Normal 5 3 2 3 2 3 2 2 2" xfId="23856"/>
    <cellStyle name="Normal 5 3 2 3 2 3 2 3" xfId="17028"/>
    <cellStyle name="Normal 5 3 2 3 2 3 2 4" xfId="33440"/>
    <cellStyle name="Normal 5 3 2 3 2 3 3" xfId="4663"/>
    <cellStyle name="Normal 5 3 2 3 2 3 3 2" xfId="11491"/>
    <cellStyle name="Normal 5 3 2 3 2 3 3 2 2" xfId="24719"/>
    <cellStyle name="Normal 5 3 2 3 2 3 3 3" xfId="17891"/>
    <cellStyle name="Normal 5 3 2 3 2 3 3 4" xfId="34303"/>
    <cellStyle name="Normal 5 3 2 3 2 3 4" xfId="8716"/>
    <cellStyle name="Normal 5 3 2 3 2 3 4 2" xfId="21944"/>
    <cellStyle name="Normal 5 3 2 3 2 3 5" xfId="15116"/>
    <cellStyle name="Normal 5 3 2 3 2 3 6" xfId="27475"/>
    <cellStyle name="Normal 5 3 2 3 2 3 7" xfId="31528"/>
    <cellStyle name="Normal 5 3 2 3 2 4" xfId="820"/>
    <cellStyle name="Normal 5 3 2 3 2 4 2" xfId="2732"/>
    <cellStyle name="Normal 5 3 2 3 2 4 2 2" xfId="9560"/>
    <cellStyle name="Normal 5 3 2 3 2 4 2 2 2" xfId="22788"/>
    <cellStyle name="Normal 5 3 2 3 2 4 2 3" xfId="15960"/>
    <cellStyle name="Normal 5 3 2 3 2 4 2 4" xfId="32372"/>
    <cellStyle name="Normal 5 3 2 3 2 4 3" xfId="4664"/>
    <cellStyle name="Normal 5 3 2 3 2 4 3 2" xfId="11492"/>
    <cellStyle name="Normal 5 3 2 3 2 4 3 2 2" xfId="24720"/>
    <cellStyle name="Normal 5 3 2 3 2 4 3 3" xfId="17892"/>
    <cellStyle name="Normal 5 3 2 3 2 4 3 4" xfId="34304"/>
    <cellStyle name="Normal 5 3 2 3 2 4 4" xfId="7648"/>
    <cellStyle name="Normal 5 3 2 3 2 4 4 2" xfId="20876"/>
    <cellStyle name="Normal 5 3 2 3 2 4 5" xfId="14048"/>
    <cellStyle name="Normal 5 3 2 3 2 4 6" xfId="27476"/>
    <cellStyle name="Normal 5 3 2 3 2 4 7" xfId="30460"/>
    <cellStyle name="Normal 5 3 2 3 2 5" xfId="2156"/>
    <cellStyle name="Normal 5 3 2 3 2 5 2" xfId="8984"/>
    <cellStyle name="Normal 5 3 2 3 2 5 2 2" xfId="22212"/>
    <cellStyle name="Normal 5 3 2 3 2 5 3" xfId="15384"/>
    <cellStyle name="Normal 5 3 2 3 2 5 4" xfId="31796"/>
    <cellStyle name="Normal 5 3 2 3 2 6" xfId="4661"/>
    <cellStyle name="Normal 5 3 2 3 2 6 2" xfId="11489"/>
    <cellStyle name="Normal 5 3 2 3 2 6 2 2" xfId="24717"/>
    <cellStyle name="Normal 5 3 2 3 2 6 3" xfId="17889"/>
    <cellStyle name="Normal 5 3 2 3 2 6 4" xfId="34301"/>
    <cellStyle name="Normal 5 3 2 3 2 7" xfId="7339"/>
    <cellStyle name="Normal 5 3 2 3 2 7 2" xfId="20567"/>
    <cellStyle name="Normal 5 3 2 3 2 7 3" xfId="30151"/>
    <cellStyle name="Normal 5 3 2 3 2 8" xfId="6271"/>
    <cellStyle name="Normal 5 3 2 3 2 8 2" xfId="19499"/>
    <cellStyle name="Normal 5 3 2 3 2 9" xfId="13739"/>
    <cellStyle name="Normal 5 3 2 3 3" xfId="333"/>
    <cellStyle name="Normal 5 3 2 3 3 10" xfId="26485"/>
    <cellStyle name="Normal 5 3 2 3 3 11" xfId="27477"/>
    <cellStyle name="Normal 5 3 2 3 3 12" xfId="28905"/>
    <cellStyle name="Normal 5 3 2 3 3 2" xfId="1710"/>
    <cellStyle name="Normal 5 3 2 3 3 2 2" xfId="3622"/>
    <cellStyle name="Normal 5 3 2 3 3 2 2 2" xfId="10450"/>
    <cellStyle name="Normal 5 3 2 3 3 2 2 2 2" xfId="23678"/>
    <cellStyle name="Normal 5 3 2 3 3 2 2 3" xfId="16850"/>
    <cellStyle name="Normal 5 3 2 3 3 2 2 4" xfId="33262"/>
    <cellStyle name="Normal 5 3 2 3 3 2 3" xfId="4666"/>
    <cellStyle name="Normal 5 3 2 3 3 2 3 2" xfId="11494"/>
    <cellStyle name="Normal 5 3 2 3 3 2 3 2 2" xfId="24722"/>
    <cellStyle name="Normal 5 3 2 3 3 2 3 3" xfId="17894"/>
    <cellStyle name="Normal 5 3 2 3 3 2 3 4" xfId="34306"/>
    <cellStyle name="Normal 5 3 2 3 3 2 4" xfId="8538"/>
    <cellStyle name="Normal 5 3 2 3 3 2 4 2" xfId="21766"/>
    <cellStyle name="Normal 5 3 2 3 3 2 4 3" xfId="31350"/>
    <cellStyle name="Normal 5 3 2 3 3 2 5" xfId="6627"/>
    <cellStyle name="Normal 5 3 2 3 3 2 5 2" xfId="19855"/>
    <cellStyle name="Normal 5 3 2 3 3 2 6" xfId="14938"/>
    <cellStyle name="Normal 5 3 2 3 3 2 7" xfId="27478"/>
    <cellStyle name="Normal 5 3 2 3 3 2 8" xfId="29439"/>
    <cellStyle name="Normal 5 3 2 3 3 3" xfId="1176"/>
    <cellStyle name="Normal 5 3 2 3 3 3 2" xfId="3088"/>
    <cellStyle name="Normal 5 3 2 3 3 3 2 2" xfId="9916"/>
    <cellStyle name="Normal 5 3 2 3 3 3 2 2 2" xfId="23144"/>
    <cellStyle name="Normal 5 3 2 3 3 3 2 3" xfId="16316"/>
    <cellStyle name="Normal 5 3 2 3 3 3 2 4" xfId="32728"/>
    <cellStyle name="Normal 5 3 2 3 3 3 3" xfId="4667"/>
    <cellStyle name="Normal 5 3 2 3 3 3 3 2" xfId="11495"/>
    <cellStyle name="Normal 5 3 2 3 3 3 3 2 2" xfId="24723"/>
    <cellStyle name="Normal 5 3 2 3 3 3 3 3" xfId="17895"/>
    <cellStyle name="Normal 5 3 2 3 3 3 3 4" xfId="34307"/>
    <cellStyle name="Normal 5 3 2 3 3 3 4" xfId="8004"/>
    <cellStyle name="Normal 5 3 2 3 3 3 4 2" xfId="21232"/>
    <cellStyle name="Normal 5 3 2 3 3 3 5" xfId="14404"/>
    <cellStyle name="Normal 5 3 2 3 3 3 6" xfId="27479"/>
    <cellStyle name="Normal 5 3 2 3 3 3 7" xfId="30816"/>
    <cellStyle name="Normal 5 3 2 3 3 4" xfId="2157"/>
    <cellStyle name="Normal 5 3 2 3 3 4 2" xfId="8985"/>
    <cellStyle name="Normal 5 3 2 3 3 4 2 2" xfId="22213"/>
    <cellStyle name="Normal 5 3 2 3 3 4 3" xfId="15385"/>
    <cellStyle name="Normal 5 3 2 3 3 4 4" xfId="31797"/>
    <cellStyle name="Normal 5 3 2 3 3 5" xfId="4665"/>
    <cellStyle name="Normal 5 3 2 3 3 5 2" xfId="11493"/>
    <cellStyle name="Normal 5 3 2 3 3 5 2 2" xfId="24721"/>
    <cellStyle name="Normal 5 3 2 3 3 5 3" xfId="17893"/>
    <cellStyle name="Normal 5 3 2 3 3 5 4" xfId="34305"/>
    <cellStyle name="Normal 5 3 2 3 3 6" xfId="7161"/>
    <cellStyle name="Normal 5 3 2 3 3 6 2" xfId="20389"/>
    <cellStyle name="Normal 5 3 2 3 3 6 3" xfId="29973"/>
    <cellStyle name="Normal 5 3 2 3 3 7" xfId="6093"/>
    <cellStyle name="Normal 5 3 2 3 3 7 2" xfId="19321"/>
    <cellStyle name="Normal 5 3 2 3 3 8" xfId="13561"/>
    <cellStyle name="Normal 5 3 2 3 3 9" xfId="13027"/>
    <cellStyle name="Normal 5 3 2 3 4" xfId="998"/>
    <cellStyle name="Normal 5 3 2 3 4 10" xfId="29261"/>
    <cellStyle name="Normal 5 3 2 3 4 2" xfId="2910"/>
    <cellStyle name="Normal 5 3 2 3 4 2 2" xfId="9738"/>
    <cellStyle name="Normal 5 3 2 3 4 2 2 2" xfId="22966"/>
    <cellStyle name="Normal 5 3 2 3 4 2 3" xfId="16138"/>
    <cellStyle name="Normal 5 3 2 3 4 2 4" xfId="32550"/>
    <cellStyle name="Normal 5 3 2 3 4 3" xfId="4668"/>
    <cellStyle name="Normal 5 3 2 3 4 3 2" xfId="11496"/>
    <cellStyle name="Normal 5 3 2 3 4 3 2 2" xfId="24724"/>
    <cellStyle name="Normal 5 3 2 3 4 3 3" xfId="17896"/>
    <cellStyle name="Normal 5 3 2 3 4 3 4" xfId="34308"/>
    <cellStyle name="Normal 5 3 2 3 4 4" xfId="7826"/>
    <cellStyle name="Normal 5 3 2 3 4 4 2" xfId="21054"/>
    <cellStyle name="Normal 5 3 2 3 4 4 3" xfId="30638"/>
    <cellStyle name="Normal 5 3 2 3 4 5" xfId="6449"/>
    <cellStyle name="Normal 5 3 2 3 4 5 2" xfId="19677"/>
    <cellStyle name="Normal 5 3 2 3 4 6" xfId="14226"/>
    <cellStyle name="Normal 5 3 2 3 4 7" xfId="12849"/>
    <cellStyle name="Normal 5 3 2 3 4 8" xfId="26264"/>
    <cellStyle name="Normal 5 3 2 3 4 9" xfId="27480"/>
    <cellStyle name="Normal 5 3 2 3 5" xfId="1532"/>
    <cellStyle name="Normal 5 3 2 3 5 2" xfId="3444"/>
    <cellStyle name="Normal 5 3 2 3 5 2 2" xfId="10272"/>
    <cellStyle name="Normal 5 3 2 3 5 2 2 2" xfId="23500"/>
    <cellStyle name="Normal 5 3 2 3 5 2 3" xfId="16672"/>
    <cellStyle name="Normal 5 3 2 3 5 2 4" xfId="33084"/>
    <cellStyle name="Normal 5 3 2 3 5 3" xfId="4669"/>
    <cellStyle name="Normal 5 3 2 3 5 3 2" xfId="11497"/>
    <cellStyle name="Normal 5 3 2 3 5 3 2 2" xfId="24725"/>
    <cellStyle name="Normal 5 3 2 3 5 3 3" xfId="17897"/>
    <cellStyle name="Normal 5 3 2 3 5 3 4" xfId="34309"/>
    <cellStyle name="Normal 5 3 2 3 5 4" xfId="8360"/>
    <cellStyle name="Normal 5 3 2 3 5 4 2" xfId="21588"/>
    <cellStyle name="Normal 5 3 2 3 5 5" xfId="14760"/>
    <cellStyle name="Normal 5 3 2 3 5 6" xfId="27481"/>
    <cellStyle name="Normal 5 3 2 3 5 7" xfId="31172"/>
    <cellStyle name="Normal 5 3 2 3 6" xfId="642"/>
    <cellStyle name="Normal 5 3 2 3 6 2" xfId="2554"/>
    <cellStyle name="Normal 5 3 2 3 6 2 2" xfId="9382"/>
    <cellStyle name="Normal 5 3 2 3 6 2 2 2" xfId="22610"/>
    <cellStyle name="Normal 5 3 2 3 6 2 3" xfId="15782"/>
    <cellStyle name="Normal 5 3 2 3 6 2 4" xfId="32194"/>
    <cellStyle name="Normal 5 3 2 3 6 3" xfId="4670"/>
    <cellStyle name="Normal 5 3 2 3 6 3 2" xfId="11498"/>
    <cellStyle name="Normal 5 3 2 3 6 3 2 2" xfId="24726"/>
    <cellStyle name="Normal 5 3 2 3 6 3 3" xfId="17898"/>
    <cellStyle name="Normal 5 3 2 3 6 3 4" xfId="34310"/>
    <cellStyle name="Normal 5 3 2 3 6 4" xfId="7470"/>
    <cellStyle name="Normal 5 3 2 3 6 4 2" xfId="20698"/>
    <cellStyle name="Normal 5 3 2 3 6 5" xfId="13870"/>
    <cellStyle name="Normal 5 3 2 3 6 6" xfId="27482"/>
    <cellStyle name="Normal 5 3 2 3 6 7" xfId="30282"/>
    <cellStyle name="Normal 5 3 2 3 7" xfId="2155"/>
    <cellStyle name="Normal 5 3 2 3 7 2" xfId="8983"/>
    <cellStyle name="Normal 5 3 2 3 7 2 2" xfId="22211"/>
    <cellStyle name="Normal 5 3 2 3 7 3" xfId="15383"/>
    <cellStyle name="Normal 5 3 2 3 7 4" xfId="31795"/>
    <cellStyle name="Normal 5 3 2 3 8" xfId="4660"/>
    <cellStyle name="Normal 5 3 2 3 8 2" xfId="11488"/>
    <cellStyle name="Normal 5 3 2 3 8 2 2" xfId="24716"/>
    <cellStyle name="Normal 5 3 2 3 8 3" xfId="17888"/>
    <cellStyle name="Normal 5 3 2 3 8 4" xfId="34300"/>
    <cellStyle name="Normal 5 3 2 3 9" xfId="6983"/>
    <cellStyle name="Normal 5 3 2 3 9 2" xfId="20211"/>
    <cellStyle name="Normal 5 3 2 3 9 3" xfId="29795"/>
    <cellStyle name="Normal 5 3 2 4" xfId="127"/>
    <cellStyle name="Normal 5 3 2 4 10" xfId="5887"/>
    <cellStyle name="Normal 5 3 2 4 10 2" xfId="19115"/>
    <cellStyle name="Normal 5 3 2 4 11" xfId="13355"/>
    <cellStyle name="Normal 5 3 2 4 12" xfId="12643"/>
    <cellStyle name="Normal 5 3 2 4 13" xfId="26312"/>
    <cellStyle name="Normal 5 3 2 4 14" xfId="27483"/>
    <cellStyle name="Normal 5 3 2 4 15" xfId="28699"/>
    <cellStyle name="Normal 5 3 2 4 2" xfId="483"/>
    <cellStyle name="Normal 5 3 2 4 2 10" xfId="13177"/>
    <cellStyle name="Normal 5 3 2 4 2 11" xfId="26329"/>
    <cellStyle name="Normal 5 3 2 4 2 12" xfId="27484"/>
    <cellStyle name="Normal 5 3 2 4 2 13" xfId="29055"/>
    <cellStyle name="Normal 5 3 2 4 2 2" xfId="1326"/>
    <cellStyle name="Normal 5 3 2 4 2 2 2" xfId="3238"/>
    <cellStyle name="Normal 5 3 2 4 2 2 2 2" xfId="10066"/>
    <cellStyle name="Normal 5 3 2 4 2 2 2 2 2" xfId="23294"/>
    <cellStyle name="Normal 5 3 2 4 2 2 2 3" xfId="16466"/>
    <cellStyle name="Normal 5 3 2 4 2 2 2 4" xfId="32878"/>
    <cellStyle name="Normal 5 3 2 4 2 2 3" xfId="4673"/>
    <cellStyle name="Normal 5 3 2 4 2 2 3 2" xfId="11501"/>
    <cellStyle name="Normal 5 3 2 4 2 2 3 2 2" xfId="24729"/>
    <cellStyle name="Normal 5 3 2 4 2 2 3 3" xfId="17901"/>
    <cellStyle name="Normal 5 3 2 4 2 2 3 4" xfId="34313"/>
    <cellStyle name="Normal 5 3 2 4 2 2 4" xfId="8154"/>
    <cellStyle name="Normal 5 3 2 4 2 2 4 2" xfId="21382"/>
    <cellStyle name="Normal 5 3 2 4 2 2 4 3" xfId="30966"/>
    <cellStyle name="Normal 5 3 2 4 2 2 5" xfId="6777"/>
    <cellStyle name="Normal 5 3 2 4 2 2 5 2" xfId="20005"/>
    <cellStyle name="Normal 5 3 2 4 2 2 6" xfId="14554"/>
    <cellStyle name="Normal 5 3 2 4 2 2 7" xfId="25992"/>
    <cellStyle name="Normal 5 3 2 4 2 2 8" xfId="27485"/>
    <cellStyle name="Normal 5 3 2 4 2 2 9" xfId="29589"/>
    <cellStyle name="Normal 5 3 2 4 2 3" xfId="1860"/>
    <cellStyle name="Normal 5 3 2 4 2 3 2" xfId="3772"/>
    <cellStyle name="Normal 5 3 2 4 2 3 2 2" xfId="10600"/>
    <cellStyle name="Normal 5 3 2 4 2 3 2 2 2" xfId="23828"/>
    <cellStyle name="Normal 5 3 2 4 2 3 2 3" xfId="17000"/>
    <cellStyle name="Normal 5 3 2 4 2 3 2 4" xfId="33412"/>
    <cellStyle name="Normal 5 3 2 4 2 3 3" xfId="4674"/>
    <cellStyle name="Normal 5 3 2 4 2 3 3 2" xfId="11502"/>
    <cellStyle name="Normal 5 3 2 4 2 3 3 2 2" xfId="24730"/>
    <cellStyle name="Normal 5 3 2 4 2 3 3 3" xfId="17902"/>
    <cellStyle name="Normal 5 3 2 4 2 3 3 4" xfId="34314"/>
    <cellStyle name="Normal 5 3 2 4 2 3 4" xfId="8688"/>
    <cellStyle name="Normal 5 3 2 4 2 3 4 2" xfId="21916"/>
    <cellStyle name="Normal 5 3 2 4 2 3 5" xfId="15088"/>
    <cellStyle name="Normal 5 3 2 4 2 3 6" xfId="27486"/>
    <cellStyle name="Normal 5 3 2 4 2 3 7" xfId="31500"/>
    <cellStyle name="Normal 5 3 2 4 2 4" xfId="792"/>
    <cellStyle name="Normal 5 3 2 4 2 4 2" xfId="2704"/>
    <cellStyle name="Normal 5 3 2 4 2 4 2 2" xfId="9532"/>
    <cellStyle name="Normal 5 3 2 4 2 4 2 2 2" xfId="22760"/>
    <cellStyle name="Normal 5 3 2 4 2 4 2 3" xfId="15932"/>
    <cellStyle name="Normal 5 3 2 4 2 4 2 4" xfId="32344"/>
    <cellStyle name="Normal 5 3 2 4 2 4 3" xfId="4675"/>
    <cellStyle name="Normal 5 3 2 4 2 4 3 2" xfId="11503"/>
    <cellStyle name="Normal 5 3 2 4 2 4 3 2 2" xfId="24731"/>
    <cellStyle name="Normal 5 3 2 4 2 4 3 3" xfId="17903"/>
    <cellStyle name="Normal 5 3 2 4 2 4 3 4" xfId="34315"/>
    <cellStyle name="Normal 5 3 2 4 2 4 4" xfId="7620"/>
    <cellStyle name="Normal 5 3 2 4 2 4 4 2" xfId="20848"/>
    <cellStyle name="Normal 5 3 2 4 2 4 5" xfId="14020"/>
    <cellStyle name="Normal 5 3 2 4 2 4 6" xfId="27487"/>
    <cellStyle name="Normal 5 3 2 4 2 4 7" xfId="30432"/>
    <cellStyle name="Normal 5 3 2 4 2 5" xfId="2159"/>
    <cellStyle name="Normal 5 3 2 4 2 5 2" xfId="8987"/>
    <cellStyle name="Normal 5 3 2 4 2 5 2 2" xfId="22215"/>
    <cellStyle name="Normal 5 3 2 4 2 5 3" xfId="15387"/>
    <cellStyle name="Normal 5 3 2 4 2 5 4" xfId="31799"/>
    <cellStyle name="Normal 5 3 2 4 2 6" xfId="4672"/>
    <cellStyle name="Normal 5 3 2 4 2 6 2" xfId="11500"/>
    <cellStyle name="Normal 5 3 2 4 2 6 2 2" xfId="24728"/>
    <cellStyle name="Normal 5 3 2 4 2 6 3" xfId="17900"/>
    <cellStyle name="Normal 5 3 2 4 2 6 4" xfId="34312"/>
    <cellStyle name="Normal 5 3 2 4 2 7" xfId="7311"/>
    <cellStyle name="Normal 5 3 2 4 2 7 2" xfId="20539"/>
    <cellStyle name="Normal 5 3 2 4 2 7 3" xfId="30123"/>
    <cellStyle name="Normal 5 3 2 4 2 8" xfId="6243"/>
    <cellStyle name="Normal 5 3 2 4 2 8 2" xfId="19471"/>
    <cellStyle name="Normal 5 3 2 4 2 9" xfId="13711"/>
    <cellStyle name="Normal 5 3 2 4 3" xfId="305"/>
    <cellStyle name="Normal 5 3 2 4 3 10" xfId="26199"/>
    <cellStyle name="Normal 5 3 2 4 3 11" xfId="27488"/>
    <cellStyle name="Normal 5 3 2 4 3 12" xfId="28877"/>
    <cellStyle name="Normal 5 3 2 4 3 2" xfId="1682"/>
    <cellStyle name="Normal 5 3 2 4 3 2 2" xfId="3594"/>
    <cellStyle name="Normal 5 3 2 4 3 2 2 2" xfId="10422"/>
    <cellStyle name="Normal 5 3 2 4 3 2 2 2 2" xfId="23650"/>
    <cellStyle name="Normal 5 3 2 4 3 2 2 3" xfId="16822"/>
    <cellStyle name="Normal 5 3 2 4 3 2 2 4" xfId="33234"/>
    <cellStyle name="Normal 5 3 2 4 3 2 3" xfId="4677"/>
    <cellStyle name="Normal 5 3 2 4 3 2 3 2" xfId="11505"/>
    <cellStyle name="Normal 5 3 2 4 3 2 3 2 2" xfId="24733"/>
    <cellStyle name="Normal 5 3 2 4 3 2 3 3" xfId="17905"/>
    <cellStyle name="Normal 5 3 2 4 3 2 3 4" xfId="34317"/>
    <cellStyle name="Normal 5 3 2 4 3 2 4" xfId="8510"/>
    <cellStyle name="Normal 5 3 2 4 3 2 4 2" xfId="21738"/>
    <cellStyle name="Normal 5 3 2 4 3 2 4 3" xfId="31322"/>
    <cellStyle name="Normal 5 3 2 4 3 2 5" xfId="6599"/>
    <cellStyle name="Normal 5 3 2 4 3 2 5 2" xfId="19827"/>
    <cellStyle name="Normal 5 3 2 4 3 2 6" xfId="14910"/>
    <cellStyle name="Normal 5 3 2 4 3 2 7" xfId="27489"/>
    <cellStyle name="Normal 5 3 2 4 3 2 8" xfId="29411"/>
    <cellStyle name="Normal 5 3 2 4 3 3" xfId="1148"/>
    <cellStyle name="Normal 5 3 2 4 3 3 2" xfId="3060"/>
    <cellStyle name="Normal 5 3 2 4 3 3 2 2" xfId="9888"/>
    <cellStyle name="Normal 5 3 2 4 3 3 2 2 2" xfId="23116"/>
    <cellStyle name="Normal 5 3 2 4 3 3 2 3" xfId="16288"/>
    <cellStyle name="Normal 5 3 2 4 3 3 2 4" xfId="32700"/>
    <cellStyle name="Normal 5 3 2 4 3 3 3" xfId="4678"/>
    <cellStyle name="Normal 5 3 2 4 3 3 3 2" xfId="11506"/>
    <cellStyle name="Normal 5 3 2 4 3 3 3 2 2" xfId="24734"/>
    <cellStyle name="Normal 5 3 2 4 3 3 3 3" xfId="17906"/>
    <cellStyle name="Normal 5 3 2 4 3 3 3 4" xfId="34318"/>
    <cellStyle name="Normal 5 3 2 4 3 3 4" xfId="7976"/>
    <cellStyle name="Normal 5 3 2 4 3 3 4 2" xfId="21204"/>
    <cellStyle name="Normal 5 3 2 4 3 3 5" xfId="14376"/>
    <cellStyle name="Normal 5 3 2 4 3 3 6" xfId="27490"/>
    <cellStyle name="Normal 5 3 2 4 3 3 7" xfId="30788"/>
    <cellStyle name="Normal 5 3 2 4 3 4" xfId="2160"/>
    <cellStyle name="Normal 5 3 2 4 3 4 2" xfId="8988"/>
    <cellStyle name="Normal 5 3 2 4 3 4 2 2" xfId="22216"/>
    <cellStyle name="Normal 5 3 2 4 3 4 3" xfId="15388"/>
    <cellStyle name="Normal 5 3 2 4 3 4 4" xfId="31800"/>
    <cellStyle name="Normal 5 3 2 4 3 5" xfId="4676"/>
    <cellStyle name="Normal 5 3 2 4 3 5 2" xfId="11504"/>
    <cellStyle name="Normal 5 3 2 4 3 5 2 2" xfId="24732"/>
    <cellStyle name="Normal 5 3 2 4 3 5 3" xfId="17904"/>
    <cellStyle name="Normal 5 3 2 4 3 5 4" xfId="34316"/>
    <cellStyle name="Normal 5 3 2 4 3 6" xfId="7133"/>
    <cellStyle name="Normal 5 3 2 4 3 6 2" xfId="20361"/>
    <cellStyle name="Normal 5 3 2 4 3 6 3" xfId="29945"/>
    <cellStyle name="Normal 5 3 2 4 3 7" xfId="6065"/>
    <cellStyle name="Normal 5 3 2 4 3 7 2" xfId="19293"/>
    <cellStyle name="Normal 5 3 2 4 3 8" xfId="13533"/>
    <cellStyle name="Normal 5 3 2 4 3 9" xfId="12999"/>
    <cellStyle name="Normal 5 3 2 4 4" xfId="970"/>
    <cellStyle name="Normal 5 3 2 4 4 10" xfId="29233"/>
    <cellStyle name="Normal 5 3 2 4 4 2" xfId="2882"/>
    <cellStyle name="Normal 5 3 2 4 4 2 2" xfId="9710"/>
    <cellStyle name="Normal 5 3 2 4 4 2 2 2" xfId="22938"/>
    <cellStyle name="Normal 5 3 2 4 4 2 3" xfId="16110"/>
    <cellStyle name="Normal 5 3 2 4 4 2 4" xfId="32522"/>
    <cellStyle name="Normal 5 3 2 4 4 3" xfId="4679"/>
    <cellStyle name="Normal 5 3 2 4 4 3 2" xfId="11507"/>
    <cellStyle name="Normal 5 3 2 4 4 3 2 2" xfId="24735"/>
    <cellStyle name="Normal 5 3 2 4 4 3 3" xfId="17907"/>
    <cellStyle name="Normal 5 3 2 4 4 3 4" xfId="34319"/>
    <cellStyle name="Normal 5 3 2 4 4 4" xfId="7798"/>
    <cellStyle name="Normal 5 3 2 4 4 4 2" xfId="21026"/>
    <cellStyle name="Normal 5 3 2 4 4 4 3" xfId="30610"/>
    <cellStyle name="Normal 5 3 2 4 4 5" xfId="6421"/>
    <cellStyle name="Normal 5 3 2 4 4 5 2" xfId="19649"/>
    <cellStyle name="Normal 5 3 2 4 4 6" xfId="14198"/>
    <cellStyle name="Normal 5 3 2 4 4 7" xfId="12821"/>
    <cellStyle name="Normal 5 3 2 4 4 8" xfId="26102"/>
    <cellStyle name="Normal 5 3 2 4 4 9" xfId="27491"/>
    <cellStyle name="Normal 5 3 2 4 5" xfId="1504"/>
    <cellStyle name="Normal 5 3 2 4 5 2" xfId="3416"/>
    <cellStyle name="Normal 5 3 2 4 5 2 2" xfId="10244"/>
    <cellStyle name="Normal 5 3 2 4 5 2 2 2" xfId="23472"/>
    <cellStyle name="Normal 5 3 2 4 5 2 3" xfId="16644"/>
    <cellStyle name="Normal 5 3 2 4 5 2 4" xfId="33056"/>
    <cellStyle name="Normal 5 3 2 4 5 3" xfId="4680"/>
    <cellStyle name="Normal 5 3 2 4 5 3 2" xfId="11508"/>
    <cellStyle name="Normal 5 3 2 4 5 3 2 2" xfId="24736"/>
    <cellStyle name="Normal 5 3 2 4 5 3 3" xfId="17908"/>
    <cellStyle name="Normal 5 3 2 4 5 3 4" xfId="34320"/>
    <cellStyle name="Normal 5 3 2 4 5 4" xfId="8332"/>
    <cellStyle name="Normal 5 3 2 4 5 4 2" xfId="21560"/>
    <cellStyle name="Normal 5 3 2 4 5 5" xfId="14732"/>
    <cellStyle name="Normal 5 3 2 4 5 6" xfId="27492"/>
    <cellStyle name="Normal 5 3 2 4 5 7" xfId="31144"/>
    <cellStyle name="Normal 5 3 2 4 6" xfId="614"/>
    <cellStyle name="Normal 5 3 2 4 6 2" xfId="2526"/>
    <cellStyle name="Normal 5 3 2 4 6 2 2" xfId="9354"/>
    <cellStyle name="Normal 5 3 2 4 6 2 2 2" xfId="22582"/>
    <cellStyle name="Normal 5 3 2 4 6 2 3" xfId="15754"/>
    <cellStyle name="Normal 5 3 2 4 6 2 4" xfId="32166"/>
    <cellStyle name="Normal 5 3 2 4 6 3" xfId="4681"/>
    <cellStyle name="Normal 5 3 2 4 6 3 2" xfId="11509"/>
    <cellStyle name="Normal 5 3 2 4 6 3 2 2" xfId="24737"/>
    <cellStyle name="Normal 5 3 2 4 6 3 3" xfId="17909"/>
    <cellStyle name="Normal 5 3 2 4 6 3 4" xfId="34321"/>
    <cellStyle name="Normal 5 3 2 4 6 4" xfId="7442"/>
    <cellStyle name="Normal 5 3 2 4 6 4 2" xfId="20670"/>
    <cellStyle name="Normal 5 3 2 4 6 5" xfId="13842"/>
    <cellStyle name="Normal 5 3 2 4 6 6" xfId="27493"/>
    <cellStyle name="Normal 5 3 2 4 6 7" xfId="30254"/>
    <cellStyle name="Normal 5 3 2 4 7" xfId="2158"/>
    <cellStyle name="Normal 5 3 2 4 7 2" xfId="8986"/>
    <cellStyle name="Normal 5 3 2 4 7 2 2" xfId="22214"/>
    <cellStyle name="Normal 5 3 2 4 7 3" xfId="15386"/>
    <cellStyle name="Normal 5 3 2 4 7 4" xfId="31798"/>
    <cellStyle name="Normal 5 3 2 4 8" xfId="4671"/>
    <cellStyle name="Normal 5 3 2 4 8 2" xfId="11499"/>
    <cellStyle name="Normal 5 3 2 4 8 2 2" xfId="24727"/>
    <cellStyle name="Normal 5 3 2 4 8 3" xfId="17899"/>
    <cellStyle name="Normal 5 3 2 4 8 4" xfId="34311"/>
    <cellStyle name="Normal 5 3 2 4 9" xfId="6955"/>
    <cellStyle name="Normal 5 3 2 4 9 2" xfId="20183"/>
    <cellStyle name="Normal 5 3 2 4 9 3" xfId="29767"/>
    <cellStyle name="Normal 5 3 2 5" xfId="204"/>
    <cellStyle name="Normal 5 3 2 5 10" xfId="13432"/>
    <cellStyle name="Normal 5 3 2 5 11" xfId="12898"/>
    <cellStyle name="Normal 5 3 2 5 12" xfId="25903"/>
    <cellStyle name="Normal 5 3 2 5 13" xfId="27494"/>
    <cellStyle name="Normal 5 3 2 5 14" xfId="28776"/>
    <cellStyle name="Normal 5 3 2 5 2" xfId="382"/>
    <cellStyle name="Normal 5 3 2 5 2 10" xfId="26459"/>
    <cellStyle name="Normal 5 3 2 5 2 11" xfId="27495"/>
    <cellStyle name="Normal 5 3 2 5 2 12" xfId="28954"/>
    <cellStyle name="Normal 5 3 2 5 2 2" xfId="1759"/>
    <cellStyle name="Normal 5 3 2 5 2 2 2" xfId="3671"/>
    <cellStyle name="Normal 5 3 2 5 2 2 2 2" xfId="10499"/>
    <cellStyle name="Normal 5 3 2 5 2 2 2 2 2" xfId="23727"/>
    <cellStyle name="Normal 5 3 2 5 2 2 2 3" xfId="16899"/>
    <cellStyle name="Normal 5 3 2 5 2 2 2 4" xfId="33311"/>
    <cellStyle name="Normal 5 3 2 5 2 2 3" xfId="4684"/>
    <cellStyle name="Normal 5 3 2 5 2 2 3 2" xfId="11512"/>
    <cellStyle name="Normal 5 3 2 5 2 2 3 2 2" xfId="24740"/>
    <cellStyle name="Normal 5 3 2 5 2 2 3 3" xfId="17912"/>
    <cellStyle name="Normal 5 3 2 5 2 2 3 4" xfId="34324"/>
    <cellStyle name="Normal 5 3 2 5 2 2 4" xfId="8587"/>
    <cellStyle name="Normal 5 3 2 5 2 2 4 2" xfId="21815"/>
    <cellStyle name="Normal 5 3 2 5 2 2 4 3" xfId="31399"/>
    <cellStyle name="Normal 5 3 2 5 2 2 5" xfId="6676"/>
    <cellStyle name="Normal 5 3 2 5 2 2 5 2" xfId="19904"/>
    <cellStyle name="Normal 5 3 2 5 2 2 6" xfId="14987"/>
    <cellStyle name="Normal 5 3 2 5 2 2 7" xfId="27496"/>
    <cellStyle name="Normal 5 3 2 5 2 2 8" xfId="29488"/>
    <cellStyle name="Normal 5 3 2 5 2 3" xfId="1225"/>
    <cellStyle name="Normal 5 3 2 5 2 3 2" xfId="3137"/>
    <cellStyle name="Normal 5 3 2 5 2 3 2 2" xfId="9965"/>
    <cellStyle name="Normal 5 3 2 5 2 3 2 2 2" xfId="23193"/>
    <cellStyle name="Normal 5 3 2 5 2 3 2 3" xfId="16365"/>
    <cellStyle name="Normal 5 3 2 5 2 3 2 4" xfId="32777"/>
    <cellStyle name="Normal 5 3 2 5 2 3 3" xfId="4685"/>
    <cellStyle name="Normal 5 3 2 5 2 3 3 2" xfId="11513"/>
    <cellStyle name="Normal 5 3 2 5 2 3 3 2 2" xfId="24741"/>
    <cellStyle name="Normal 5 3 2 5 2 3 3 3" xfId="17913"/>
    <cellStyle name="Normal 5 3 2 5 2 3 3 4" xfId="34325"/>
    <cellStyle name="Normal 5 3 2 5 2 3 4" xfId="8053"/>
    <cellStyle name="Normal 5 3 2 5 2 3 4 2" xfId="21281"/>
    <cellStyle name="Normal 5 3 2 5 2 3 5" xfId="14453"/>
    <cellStyle name="Normal 5 3 2 5 2 3 6" xfId="27497"/>
    <cellStyle name="Normal 5 3 2 5 2 3 7" xfId="30865"/>
    <cellStyle name="Normal 5 3 2 5 2 4" xfId="2162"/>
    <cellStyle name="Normal 5 3 2 5 2 4 2" xfId="8990"/>
    <cellStyle name="Normal 5 3 2 5 2 4 2 2" xfId="22218"/>
    <cellStyle name="Normal 5 3 2 5 2 4 3" xfId="15390"/>
    <cellStyle name="Normal 5 3 2 5 2 4 4" xfId="31802"/>
    <cellStyle name="Normal 5 3 2 5 2 5" xfId="4683"/>
    <cellStyle name="Normal 5 3 2 5 2 5 2" xfId="11511"/>
    <cellStyle name="Normal 5 3 2 5 2 5 2 2" xfId="24739"/>
    <cellStyle name="Normal 5 3 2 5 2 5 3" xfId="17911"/>
    <cellStyle name="Normal 5 3 2 5 2 5 4" xfId="34323"/>
    <cellStyle name="Normal 5 3 2 5 2 6" xfId="7210"/>
    <cellStyle name="Normal 5 3 2 5 2 6 2" xfId="20438"/>
    <cellStyle name="Normal 5 3 2 5 2 6 3" xfId="30022"/>
    <cellStyle name="Normal 5 3 2 5 2 7" xfId="6142"/>
    <cellStyle name="Normal 5 3 2 5 2 7 2" xfId="19370"/>
    <cellStyle name="Normal 5 3 2 5 2 8" xfId="13610"/>
    <cellStyle name="Normal 5 3 2 5 2 9" xfId="13076"/>
    <cellStyle name="Normal 5 3 2 5 3" xfId="1047"/>
    <cellStyle name="Normal 5 3 2 5 3 2" xfId="2959"/>
    <cellStyle name="Normal 5 3 2 5 3 2 2" xfId="9787"/>
    <cellStyle name="Normal 5 3 2 5 3 2 2 2" xfId="23015"/>
    <cellStyle name="Normal 5 3 2 5 3 2 3" xfId="16187"/>
    <cellStyle name="Normal 5 3 2 5 3 2 4" xfId="32599"/>
    <cellStyle name="Normal 5 3 2 5 3 3" xfId="4686"/>
    <cellStyle name="Normal 5 3 2 5 3 3 2" xfId="11514"/>
    <cellStyle name="Normal 5 3 2 5 3 3 2 2" xfId="24742"/>
    <cellStyle name="Normal 5 3 2 5 3 3 3" xfId="17914"/>
    <cellStyle name="Normal 5 3 2 5 3 3 4" xfId="34326"/>
    <cellStyle name="Normal 5 3 2 5 3 4" xfId="7875"/>
    <cellStyle name="Normal 5 3 2 5 3 4 2" xfId="21103"/>
    <cellStyle name="Normal 5 3 2 5 3 4 3" xfId="30687"/>
    <cellStyle name="Normal 5 3 2 5 3 5" xfId="6498"/>
    <cellStyle name="Normal 5 3 2 5 3 5 2" xfId="19726"/>
    <cellStyle name="Normal 5 3 2 5 3 6" xfId="14275"/>
    <cellStyle name="Normal 5 3 2 5 3 7" xfId="25998"/>
    <cellStyle name="Normal 5 3 2 5 3 8" xfId="27498"/>
    <cellStyle name="Normal 5 3 2 5 3 9" xfId="29310"/>
    <cellStyle name="Normal 5 3 2 5 4" xfId="1581"/>
    <cellStyle name="Normal 5 3 2 5 4 2" xfId="3493"/>
    <cellStyle name="Normal 5 3 2 5 4 2 2" xfId="10321"/>
    <cellStyle name="Normal 5 3 2 5 4 2 2 2" xfId="23549"/>
    <cellStyle name="Normal 5 3 2 5 4 2 3" xfId="16721"/>
    <cellStyle name="Normal 5 3 2 5 4 2 4" xfId="33133"/>
    <cellStyle name="Normal 5 3 2 5 4 3" xfId="4687"/>
    <cellStyle name="Normal 5 3 2 5 4 3 2" xfId="11515"/>
    <cellStyle name="Normal 5 3 2 5 4 3 2 2" xfId="24743"/>
    <cellStyle name="Normal 5 3 2 5 4 3 3" xfId="17915"/>
    <cellStyle name="Normal 5 3 2 5 4 3 4" xfId="34327"/>
    <cellStyle name="Normal 5 3 2 5 4 4" xfId="8409"/>
    <cellStyle name="Normal 5 3 2 5 4 4 2" xfId="21637"/>
    <cellStyle name="Normal 5 3 2 5 4 5" xfId="14809"/>
    <cellStyle name="Normal 5 3 2 5 4 6" xfId="27499"/>
    <cellStyle name="Normal 5 3 2 5 4 7" xfId="31221"/>
    <cellStyle name="Normal 5 3 2 5 5" xfId="691"/>
    <cellStyle name="Normal 5 3 2 5 5 2" xfId="2603"/>
    <cellStyle name="Normal 5 3 2 5 5 2 2" xfId="9431"/>
    <cellStyle name="Normal 5 3 2 5 5 2 2 2" xfId="22659"/>
    <cellStyle name="Normal 5 3 2 5 5 2 3" xfId="15831"/>
    <cellStyle name="Normal 5 3 2 5 5 2 4" xfId="32243"/>
    <cellStyle name="Normal 5 3 2 5 5 3" xfId="4688"/>
    <cellStyle name="Normal 5 3 2 5 5 3 2" xfId="11516"/>
    <cellStyle name="Normal 5 3 2 5 5 3 2 2" xfId="24744"/>
    <cellStyle name="Normal 5 3 2 5 5 3 3" xfId="17916"/>
    <cellStyle name="Normal 5 3 2 5 5 3 4" xfId="34328"/>
    <cellStyle name="Normal 5 3 2 5 5 4" xfId="7519"/>
    <cellStyle name="Normal 5 3 2 5 5 4 2" xfId="20747"/>
    <cellStyle name="Normal 5 3 2 5 5 5" xfId="13919"/>
    <cellStyle name="Normal 5 3 2 5 5 6" xfId="27500"/>
    <cellStyle name="Normal 5 3 2 5 5 7" xfId="30331"/>
    <cellStyle name="Normal 5 3 2 5 6" xfId="2161"/>
    <cellStyle name="Normal 5 3 2 5 6 2" xfId="8989"/>
    <cellStyle name="Normal 5 3 2 5 6 2 2" xfId="22217"/>
    <cellStyle name="Normal 5 3 2 5 6 3" xfId="15389"/>
    <cellStyle name="Normal 5 3 2 5 6 4" xfId="31801"/>
    <cellStyle name="Normal 5 3 2 5 7" xfId="4682"/>
    <cellStyle name="Normal 5 3 2 5 7 2" xfId="11510"/>
    <cellStyle name="Normal 5 3 2 5 7 2 2" xfId="24738"/>
    <cellStyle name="Normal 5 3 2 5 7 3" xfId="17910"/>
    <cellStyle name="Normal 5 3 2 5 7 4" xfId="34322"/>
    <cellStyle name="Normal 5 3 2 5 8" xfId="7032"/>
    <cellStyle name="Normal 5 3 2 5 8 2" xfId="20260"/>
    <cellStyle name="Normal 5 3 2 5 8 3" xfId="29844"/>
    <cellStyle name="Normal 5 3 2 5 9" xfId="5964"/>
    <cellStyle name="Normal 5 3 2 5 9 2" xfId="19192"/>
    <cellStyle name="Normal 5 3 2 6" xfId="78"/>
    <cellStyle name="Normal 5 3 2 6 10" xfId="13306"/>
    <cellStyle name="Normal 5 3 2 6 11" xfId="12772"/>
    <cellStyle name="Normal 5 3 2 6 12" xfId="26365"/>
    <cellStyle name="Normal 5 3 2 6 13" xfId="27501"/>
    <cellStyle name="Normal 5 3 2 6 14" xfId="28650"/>
    <cellStyle name="Normal 5 3 2 6 2" xfId="434"/>
    <cellStyle name="Normal 5 3 2 6 2 10" xfId="26131"/>
    <cellStyle name="Normal 5 3 2 6 2 11" xfId="27502"/>
    <cellStyle name="Normal 5 3 2 6 2 12" xfId="29006"/>
    <cellStyle name="Normal 5 3 2 6 2 2" xfId="1811"/>
    <cellStyle name="Normal 5 3 2 6 2 2 2" xfId="3723"/>
    <cellStyle name="Normal 5 3 2 6 2 2 2 2" xfId="10551"/>
    <cellStyle name="Normal 5 3 2 6 2 2 2 2 2" xfId="23779"/>
    <cellStyle name="Normal 5 3 2 6 2 2 2 3" xfId="16951"/>
    <cellStyle name="Normal 5 3 2 6 2 2 2 4" xfId="33363"/>
    <cellStyle name="Normal 5 3 2 6 2 2 3" xfId="4691"/>
    <cellStyle name="Normal 5 3 2 6 2 2 3 2" xfId="11519"/>
    <cellStyle name="Normal 5 3 2 6 2 2 3 2 2" xfId="24747"/>
    <cellStyle name="Normal 5 3 2 6 2 2 3 3" xfId="17919"/>
    <cellStyle name="Normal 5 3 2 6 2 2 3 4" xfId="34331"/>
    <cellStyle name="Normal 5 3 2 6 2 2 4" xfId="8639"/>
    <cellStyle name="Normal 5 3 2 6 2 2 4 2" xfId="21867"/>
    <cellStyle name="Normal 5 3 2 6 2 2 4 3" xfId="31451"/>
    <cellStyle name="Normal 5 3 2 6 2 2 5" xfId="6728"/>
    <cellStyle name="Normal 5 3 2 6 2 2 5 2" xfId="19956"/>
    <cellStyle name="Normal 5 3 2 6 2 2 6" xfId="15039"/>
    <cellStyle name="Normal 5 3 2 6 2 2 7" xfId="27503"/>
    <cellStyle name="Normal 5 3 2 6 2 2 8" xfId="29540"/>
    <cellStyle name="Normal 5 3 2 6 2 3" xfId="1277"/>
    <cellStyle name="Normal 5 3 2 6 2 3 2" xfId="3189"/>
    <cellStyle name="Normal 5 3 2 6 2 3 2 2" xfId="10017"/>
    <cellStyle name="Normal 5 3 2 6 2 3 2 2 2" xfId="23245"/>
    <cellStyle name="Normal 5 3 2 6 2 3 2 3" xfId="16417"/>
    <cellStyle name="Normal 5 3 2 6 2 3 2 4" xfId="32829"/>
    <cellStyle name="Normal 5 3 2 6 2 3 3" xfId="4692"/>
    <cellStyle name="Normal 5 3 2 6 2 3 3 2" xfId="11520"/>
    <cellStyle name="Normal 5 3 2 6 2 3 3 2 2" xfId="24748"/>
    <cellStyle name="Normal 5 3 2 6 2 3 3 3" xfId="17920"/>
    <cellStyle name="Normal 5 3 2 6 2 3 3 4" xfId="34332"/>
    <cellStyle name="Normal 5 3 2 6 2 3 4" xfId="8105"/>
    <cellStyle name="Normal 5 3 2 6 2 3 4 2" xfId="21333"/>
    <cellStyle name="Normal 5 3 2 6 2 3 5" xfId="14505"/>
    <cellStyle name="Normal 5 3 2 6 2 3 6" xfId="27504"/>
    <cellStyle name="Normal 5 3 2 6 2 3 7" xfId="30917"/>
    <cellStyle name="Normal 5 3 2 6 2 4" xfId="2164"/>
    <cellStyle name="Normal 5 3 2 6 2 4 2" xfId="8992"/>
    <cellStyle name="Normal 5 3 2 6 2 4 2 2" xfId="22220"/>
    <cellStyle name="Normal 5 3 2 6 2 4 3" xfId="15392"/>
    <cellStyle name="Normal 5 3 2 6 2 4 4" xfId="31804"/>
    <cellStyle name="Normal 5 3 2 6 2 5" xfId="4690"/>
    <cellStyle name="Normal 5 3 2 6 2 5 2" xfId="11518"/>
    <cellStyle name="Normal 5 3 2 6 2 5 2 2" xfId="24746"/>
    <cellStyle name="Normal 5 3 2 6 2 5 3" xfId="17918"/>
    <cellStyle name="Normal 5 3 2 6 2 5 4" xfId="34330"/>
    <cellStyle name="Normal 5 3 2 6 2 6" xfId="7262"/>
    <cellStyle name="Normal 5 3 2 6 2 6 2" xfId="20490"/>
    <cellStyle name="Normal 5 3 2 6 2 6 3" xfId="30074"/>
    <cellStyle name="Normal 5 3 2 6 2 7" xfId="6194"/>
    <cellStyle name="Normal 5 3 2 6 2 7 2" xfId="19422"/>
    <cellStyle name="Normal 5 3 2 6 2 8" xfId="13662"/>
    <cellStyle name="Normal 5 3 2 6 2 9" xfId="13128"/>
    <cellStyle name="Normal 5 3 2 6 3" xfId="921"/>
    <cellStyle name="Normal 5 3 2 6 3 2" xfId="2833"/>
    <cellStyle name="Normal 5 3 2 6 3 2 2" xfId="9661"/>
    <cellStyle name="Normal 5 3 2 6 3 2 2 2" xfId="22889"/>
    <cellStyle name="Normal 5 3 2 6 3 2 3" xfId="16061"/>
    <cellStyle name="Normal 5 3 2 6 3 2 4" xfId="32473"/>
    <cellStyle name="Normal 5 3 2 6 3 3" xfId="4693"/>
    <cellStyle name="Normal 5 3 2 6 3 3 2" xfId="11521"/>
    <cellStyle name="Normal 5 3 2 6 3 3 2 2" xfId="24749"/>
    <cellStyle name="Normal 5 3 2 6 3 3 3" xfId="17921"/>
    <cellStyle name="Normal 5 3 2 6 3 3 4" xfId="34333"/>
    <cellStyle name="Normal 5 3 2 6 3 4" xfId="7749"/>
    <cellStyle name="Normal 5 3 2 6 3 4 2" xfId="20977"/>
    <cellStyle name="Normal 5 3 2 6 3 4 3" xfId="30561"/>
    <cellStyle name="Normal 5 3 2 6 3 5" xfId="6372"/>
    <cellStyle name="Normal 5 3 2 6 3 5 2" xfId="19600"/>
    <cellStyle name="Normal 5 3 2 6 3 6" xfId="14149"/>
    <cellStyle name="Normal 5 3 2 6 3 7" xfId="26603"/>
    <cellStyle name="Normal 5 3 2 6 3 8" xfId="27505"/>
    <cellStyle name="Normal 5 3 2 6 3 9" xfId="29184"/>
    <cellStyle name="Normal 5 3 2 6 4" xfId="1455"/>
    <cellStyle name="Normal 5 3 2 6 4 2" xfId="3367"/>
    <cellStyle name="Normal 5 3 2 6 4 2 2" xfId="10195"/>
    <cellStyle name="Normal 5 3 2 6 4 2 2 2" xfId="23423"/>
    <cellStyle name="Normal 5 3 2 6 4 2 3" xfId="16595"/>
    <cellStyle name="Normal 5 3 2 6 4 2 4" xfId="33007"/>
    <cellStyle name="Normal 5 3 2 6 4 3" xfId="4694"/>
    <cellStyle name="Normal 5 3 2 6 4 3 2" xfId="11522"/>
    <cellStyle name="Normal 5 3 2 6 4 3 2 2" xfId="24750"/>
    <cellStyle name="Normal 5 3 2 6 4 3 3" xfId="17922"/>
    <cellStyle name="Normal 5 3 2 6 4 3 4" xfId="34334"/>
    <cellStyle name="Normal 5 3 2 6 4 4" xfId="8283"/>
    <cellStyle name="Normal 5 3 2 6 4 4 2" xfId="21511"/>
    <cellStyle name="Normal 5 3 2 6 4 5" xfId="14683"/>
    <cellStyle name="Normal 5 3 2 6 4 6" xfId="27506"/>
    <cellStyle name="Normal 5 3 2 6 4 7" xfId="31095"/>
    <cellStyle name="Normal 5 3 2 6 5" xfId="743"/>
    <cellStyle name="Normal 5 3 2 6 5 2" xfId="2655"/>
    <cellStyle name="Normal 5 3 2 6 5 2 2" xfId="9483"/>
    <cellStyle name="Normal 5 3 2 6 5 2 2 2" xfId="22711"/>
    <cellStyle name="Normal 5 3 2 6 5 2 3" xfId="15883"/>
    <cellStyle name="Normal 5 3 2 6 5 2 4" xfId="32295"/>
    <cellStyle name="Normal 5 3 2 6 5 3" xfId="4695"/>
    <cellStyle name="Normal 5 3 2 6 5 3 2" xfId="11523"/>
    <cellStyle name="Normal 5 3 2 6 5 3 2 2" xfId="24751"/>
    <cellStyle name="Normal 5 3 2 6 5 3 3" xfId="17923"/>
    <cellStyle name="Normal 5 3 2 6 5 3 4" xfId="34335"/>
    <cellStyle name="Normal 5 3 2 6 5 4" xfId="7571"/>
    <cellStyle name="Normal 5 3 2 6 5 4 2" xfId="20799"/>
    <cellStyle name="Normal 5 3 2 6 5 5" xfId="13971"/>
    <cellStyle name="Normal 5 3 2 6 5 6" xfId="27507"/>
    <cellStyle name="Normal 5 3 2 6 5 7" xfId="30383"/>
    <cellStyle name="Normal 5 3 2 6 6" xfId="2163"/>
    <cellStyle name="Normal 5 3 2 6 6 2" xfId="8991"/>
    <cellStyle name="Normal 5 3 2 6 6 2 2" xfId="22219"/>
    <cellStyle name="Normal 5 3 2 6 6 3" xfId="15391"/>
    <cellStyle name="Normal 5 3 2 6 6 4" xfId="31803"/>
    <cellStyle name="Normal 5 3 2 6 7" xfId="4689"/>
    <cellStyle name="Normal 5 3 2 6 7 2" xfId="11517"/>
    <cellStyle name="Normal 5 3 2 6 7 2 2" xfId="24745"/>
    <cellStyle name="Normal 5 3 2 6 7 3" xfId="17917"/>
    <cellStyle name="Normal 5 3 2 6 7 4" xfId="34329"/>
    <cellStyle name="Normal 5 3 2 6 8" xfId="6906"/>
    <cellStyle name="Normal 5 3 2 6 8 2" xfId="20134"/>
    <cellStyle name="Normal 5 3 2 6 8 3" xfId="29718"/>
    <cellStyle name="Normal 5 3 2 6 9" xfId="5838"/>
    <cellStyle name="Normal 5 3 2 6 9 2" xfId="19066"/>
    <cellStyle name="Normal 5 3 2 7" xfId="256"/>
    <cellStyle name="Normal 5 3 2 7 10" xfId="25816"/>
    <cellStyle name="Normal 5 3 2 7 11" xfId="27508"/>
    <cellStyle name="Normal 5 3 2 7 12" xfId="28828"/>
    <cellStyle name="Normal 5 3 2 7 2" xfId="1633"/>
    <cellStyle name="Normal 5 3 2 7 2 2" xfId="3545"/>
    <cellStyle name="Normal 5 3 2 7 2 2 2" xfId="10373"/>
    <cellStyle name="Normal 5 3 2 7 2 2 2 2" xfId="23601"/>
    <cellStyle name="Normal 5 3 2 7 2 2 3" xfId="16773"/>
    <cellStyle name="Normal 5 3 2 7 2 2 4" xfId="33185"/>
    <cellStyle name="Normal 5 3 2 7 2 3" xfId="4697"/>
    <cellStyle name="Normal 5 3 2 7 2 3 2" xfId="11525"/>
    <cellStyle name="Normal 5 3 2 7 2 3 2 2" xfId="24753"/>
    <cellStyle name="Normal 5 3 2 7 2 3 3" xfId="17925"/>
    <cellStyle name="Normal 5 3 2 7 2 3 4" xfId="34337"/>
    <cellStyle name="Normal 5 3 2 7 2 4" xfId="8461"/>
    <cellStyle name="Normal 5 3 2 7 2 4 2" xfId="21689"/>
    <cellStyle name="Normal 5 3 2 7 2 4 3" xfId="31273"/>
    <cellStyle name="Normal 5 3 2 7 2 5" xfId="6550"/>
    <cellStyle name="Normal 5 3 2 7 2 5 2" xfId="19778"/>
    <cellStyle name="Normal 5 3 2 7 2 6" xfId="14861"/>
    <cellStyle name="Normal 5 3 2 7 2 7" xfId="27509"/>
    <cellStyle name="Normal 5 3 2 7 2 8" xfId="29362"/>
    <cellStyle name="Normal 5 3 2 7 3" xfId="1099"/>
    <cellStyle name="Normal 5 3 2 7 3 2" xfId="3011"/>
    <cellStyle name="Normal 5 3 2 7 3 2 2" xfId="9839"/>
    <cellStyle name="Normal 5 3 2 7 3 2 2 2" xfId="23067"/>
    <cellStyle name="Normal 5 3 2 7 3 2 3" xfId="16239"/>
    <cellStyle name="Normal 5 3 2 7 3 2 4" xfId="32651"/>
    <cellStyle name="Normal 5 3 2 7 3 3" xfId="4698"/>
    <cellStyle name="Normal 5 3 2 7 3 3 2" xfId="11526"/>
    <cellStyle name="Normal 5 3 2 7 3 3 2 2" xfId="24754"/>
    <cellStyle name="Normal 5 3 2 7 3 3 3" xfId="17926"/>
    <cellStyle name="Normal 5 3 2 7 3 3 4" xfId="34338"/>
    <cellStyle name="Normal 5 3 2 7 3 4" xfId="7927"/>
    <cellStyle name="Normal 5 3 2 7 3 4 2" xfId="21155"/>
    <cellStyle name="Normal 5 3 2 7 3 5" xfId="14327"/>
    <cellStyle name="Normal 5 3 2 7 3 6" xfId="27510"/>
    <cellStyle name="Normal 5 3 2 7 3 7" xfId="30739"/>
    <cellStyle name="Normal 5 3 2 7 4" xfId="2165"/>
    <cellStyle name="Normal 5 3 2 7 4 2" xfId="8993"/>
    <cellStyle name="Normal 5 3 2 7 4 2 2" xfId="22221"/>
    <cellStyle name="Normal 5 3 2 7 4 3" xfId="15393"/>
    <cellStyle name="Normal 5 3 2 7 4 4" xfId="31805"/>
    <cellStyle name="Normal 5 3 2 7 5" xfId="4696"/>
    <cellStyle name="Normal 5 3 2 7 5 2" xfId="11524"/>
    <cellStyle name="Normal 5 3 2 7 5 2 2" xfId="24752"/>
    <cellStyle name="Normal 5 3 2 7 5 3" xfId="17924"/>
    <cellStyle name="Normal 5 3 2 7 5 4" xfId="34336"/>
    <cellStyle name="Normal 5 3 2 7 6" xfId="7084"/>
    <cellStyle name="Normal 5 3 2 7 6 2" xfId="20312"/>
    <cellStyle name="Normal 5 3 2 7 6 3" xfId="29896"/>
    <cellStyle name="Normal 5 3 2 7 7" xfId="6016"/>
    <cellStyle name="Normal 5 3 2 7 7 2" xfId="19244"/>
    <cellStyle name="Normal 5 3 2 7 8" xfId="13484"/>
    <cellStyle name="Normal 5 3 2 7 9" xfId="12950"/>
    <cellStyle name="Normal 5 3 2 8" xfId="869"/>
    <cellStyle name="Normal 5 3 2 8 10" xfId="28598"/>
    <cellStyle name="Normal 5 3 2 8 2" xfId="2781"/>
    <cellStyle name="Normal 5 3 2 8 2 2" xfId="9609"/>
    <cellStyle name="Normal 5 3 2 8 2 2 2" xfId="22837"/>
    <cellStyle name="Normal 5 3 2 8 2 3" xfId="16009"/>
    <cellStyle name="Normal 5 3 2 8 2 4" xfId="32421"/>
    <cellStyle name="Normal 5 3 2 8 3" xfId="4699"/>
    <cellStyle name="Normal 5 3 2 8 3 2" xfId="11527"/>
    <cellStyle name="Normal 5 3 2 8 3 2 2" xfId="24755"/>
    <cellStyle name="Normal 5 3 2 8 3 3" xfId="17927"/>
    <cellStyle name="Normal 5 3 2 8 3 4" xfId="34339"/>
    <cellStyle name="Normal 5 3 2 8 4" xfId="7697"/>
    <cellStyle name="Normal 5 3 2 8 4 2" xfId="20925"/>
    <cellStyle name="Normal 5 3 2 8 4 3" xfId="30509"/>
    <cellStyle name="Normal 5 3 2 8 5" xfId="5786"/>
    <cellStyle name="Normal 5 3 2 8 5 2" xfId="19014"/>
    <cellStyle name="Normal 5 3 2 8 6" xfId="14097"/>
    <cellStyle name="Normal 5 3 2 8 7" xfId="12720"/>
    <cellStyle name="Normal 5 3 2 8 8" xfId="26119"/>
    <cellStyle name="Normal 5 3 2 8 9" xfId="27511"/>
    <cellStyle name="Normal 5 3 2 9" xfId="1403"/>
    <cellStyle name="Normal 5 3 2 9 2" xfId="3315"/>
    <cellStyle name="Normal 5 3 2 9 2 2" xfId="10143"/>
    <cellStyle name="Normal 5 3 2 9 2 2 2" xfId="23371"/>
    <cellStyle name="Normal 5 3 2 9 2 3" xfId="16543"/>
    <cellStyle name="Normal 5 3 2 9 2 4" xfId="32955"/>
    <cellStyle name="Normal 5 3 2 9 3" xfId="4700"/>
    <cellStyle name="Normal 5 3 2 9 3 2" xfId="11528"/>
    <cellStyle name="Normal 5 3 2 9 3 2 2" xfId="24756"/>
    <cellStyle name="Normal 5 3 2 9 3 3" xfId="17928"/>
    <cellStyle name="Normal 5 3 2 9 3 4" xfId="34340"/>
    <cellStyle name="Normal 5 3 2 9 4" xfId="8231"/>
    <cellStyle name="Normal 5 3 2 9 4 2" xfId="21459"/>
    <cellStyle name="Normal 5 3 2 9 4 3" xfId="31043"/>
    <cellStyle name="Normal 5 3 2 9 5" xfId="6320"/>
    <cellStyle name="Normal 5 3 2 9 5 2" xfId="19548"/>
    <cellStyle name="Normal 5 3 2 9 6" xfId="14631"/>
    <cellStyle name="Normal 5 3 2 9 7" xfId="27512"/>
    <cellStyle name="Normal 5 3 2 9 8" xfId="29132"/>
    <cellStyle name="Normal 5 3 20" xfId="27434"/>
    <cellStyle name="Normal 5 3 21" xfId="28562"/>
    <cellStyle name="Normal 5 3 3" xfId="38"/>
    <cellStyle name="Normal 5 3 3 10" xfId="4701"/>
    <cellStyle name="Normal 5 3 3 10 2" xfId="11529"/>
    <cellStyle name="Normal 5 3 3 10 2 2" xfId="24757"/>
    <cellStyle name="Normal 5 3 3 10 3" xfId="17929"/>
    <cellStyle name="Normal 5 3 3 10 4" xfId="34341"/>
    <cellStyle name="Normal 5 3 3 11" xfId="6866"/>
    <cellStyle name="Normal 5 3 3 11 2" xfId="20094"/>
    <cellStyle name="Normal 5 3 3 11 3" xfId="29678"/>
    <cellStyle name="Normal 5 3 3 12" xfId="5798"/>
    <cellStyle name="Normal 5 3 3 12 2" xfId="19026"/>
    <cellStyle name="Normal 5 3 3 13" xfId="13266"/>
    <cellStyle name="Normal 5 3 3 14" xfId="12606"/>
    <cellStyle name="Normal 5 3 3 15" xfId="26576"/>
    <cellStyle name="Normal 5 3 3 16" xfId="27513"/>
    <cellStyle name="Normal 5 3 3 17" xfId="28610"/>
    <cellStyle name="Normal 5 3 3 2" xfId="167"/>
    <cellStyle name="Normal 5 3 3 2 10" xfId="5927"/>
    <cellStyle name="Normal 5 3 3 2 10 2" xfId="19155"/>
    <cellStyle name="Normal 5 3 3 2 11" xfId="13395"/>
    <cellStyle name="Normal 5 3 3 2 12" xfId="12683"/>
    <cellStyle name="Normal 5 3 3 2 13" xfId="26306"/>
    <cellStyle name="Normal 5 3 3 2 14" xfId="27514"/>
    <cellStyle name="Normal 5 3 3 2 15" xfId="28739"/>
    <cellStyle name="Normal 5 3 3 2 2" xfId="523"/>
    <cellStyle name="Normal 5 3 3 2 2 10" xfId="13217"/>
    <cellStyle name="Normal 5 3 3 2 2 11" xfId="25825"/>
    <cellStyle name="Normal 5 3 3 2 2 12" xfId="27515"/>
    <cellStyle name="Normal 5 3 3 2 2 13" xfId="29095"/>
    <cellStyle name="Normal 5 3 3 2 2 2" xfId="1366"/>
    <cellStyle name="Normal 5 3 3 2 2 2 2" xfId="3278"/>
    <cellStyle name="Normal 5 3 3 2 2 2 2 2" xfId="10106"/>
    <cellStyle name="Normal 5 3 3 2 2 2 2 2 2" xfId="23334"/>
    <cellStyle name="Normal 5 3 3 2 2 2 2 3" xfId="16506"/>
    <cellStyle name="Normal 5 3 3 2 2 2 2 4" xfId="32918"/>
    <cellStyle name="Normal 5 3 3 2 2 2 3" xfId="4704"/>
    <cellStyle name="Normal 5 3 3 2 2 2 3 2" xfId="11532"/>
    <cellStyle name="Normal 5 3 3 2 2 2 3 2 2" xfId="24760"/>
    <cellStyle name="Normal 5 3 3 2 2 2 3 3" xfId="17932"/>
    <cellStyle name="Normal 5 3 3 2 2 2 3 4" xfId="34344"/>
    <cellStyle name="Normal 5 3 3 2 2 2 4" xfId="8194"/>
    <cellStyle name="Normal 5 3 3 2 2 2 4 2" xfId="21422"/>
    <cellStyle name="Normal 5 3 3 2 2 2 4 3" xfId="31006"/>
    <cellStyle name="Normal 5 3 3 2 2 2 5" xfId="6817"/>
    <cellStyle name="Normal 5 3 3 2 2 2 5 2" xfId="20045"/>
    <cellStyle name="Normal 5 3 3 2 2 2 6" xfId="14594"/>
    <cellStyle name="Normal 5 3 3 2 2 2 7" xfId="26377"/>
    <cellStyle name="Normal 5 3 3 2 2 2 8" xfId="27516"/>
    <cellStyle name="Normal 5 3 3 2 2 2 9" xfId="29629"/>
    <cellStyle name="Normal 5 3 3 2 2 3" xfId="1900"/>
    <cellStyle name="Normal 5 3 3 2 2 3 2" xfId="3812"/>
    <cellStyle name="Normal 5 3 3 2 2 3 2 2" xfId="10640"/>
    <cellStyle name="Normal 5 3 3 2 2 3 2 2 2" xfId="23868"/>
    <cellStyle name="Normal 5 3 3 2 2 3 2 3" xfId="17040"/>
    <cellStyle name="Normal 5 3 3 2 2 3 2 4" xfId="33452"/>
    <cellStyle name="Normal 5 3 3 2 2 3 3" xfId="4705"/>
    <cellStyle name="Normal 5 3 3 2 2 3 3 2" xfId="11533"/>
    <cellStyle name="Normal 5 3 3 2 2 3 3 2 2" xfId="24761"/>
    <cellStyle name="Normal 5 3 3 2 2 3 3 3" xfId="17933"/>
    <cellStyle name="Normal 5 3 3 2 2 3 3 4" xfId="34345"/>
    <cellStyle name="Normal 5 3 3 2 2 3 4" xfId="8728"/>
    <cellStyle name="Normal 5 3 3 2 2 3 4 2" xfId="21956"/>
    <cellStyle name="Normal 5 3 3 2 2 3 5" xfId="15128"/>
    <cellStyle name="Normal 5 3 3 2 2 3 6" xfId="27517"/>
    <cellStyle name="Normal 5 3 3 2 2 3 7" xfId="31540"/>
    <cellStyle name="Normal 5 3 3 2 2 4" xfId="832"/>
    <cellStyle name="Normal 5 3 3 2 2 4 2" xfId="2744"/>
    <cellStyle name="Normal 5 3 3 2 2 4 2 2" xfId="9572"/>
    <cellStyle name="Normal 5 3 3 2 2 4 2 2 2" xfId="22800"/>
    <cellStyle name="Normal 5 3 3 2 2 4 2 3" xfId="15972"/>
    <cellStyle name="Normal 5 3 3 2 2 4 2 4" xfId="32384"/>
    <cellStyle name="Normal 5 3 3 2 2 4 3" xfId="4706"/>
    <cellStyle name="Normal 5 3 3 2 2 4 3 2" xfId="11534"/>
    <cellStyle name="Normal 5 3 3 2 2 4 3 2 2" xfId="24762"/>
    <cellStyle name="Normal 5 3 3 2 2 4 3 3" xfId="17934"/>
    <cellStyle name="Normal 5 3 3 2 2 4 3 4" xfId="34346"/>
    <cellStyle name="Normal 5 3 3 2 2 4 4" xfId="7660"/>
    <cellStyle name="Normal 5 3 3 2 2 4 4 2" xfId="20888"/>
    <cellStyle name="Normal 5 3 3 2 2 4 5" xfId="14060"/>
    <cellStyle name="Normal 5 3 3 2 2 4 6" xfId="27518"/>
    <cellStyle name="Normal 5 3 3 2 2 4 7" xfId="30472"/>
    <cellStyle name="Normal 5 3 3 2 2 5" xfId="2168"/>
    <cellStyle name="Normal 5 3 3 2 2 5 2" xfId="8996"/>
    <cellStyle name="Normal 5 3 3 2 2 5 2 2" xfId="22224"/>
    <cellStyle name="Normal 5 3 3 2 2 5 3" xfId="15396"/>
    <cellStyle name="Normal 5 3 3 2 2 5 4" xfId="31808"/>
    <cellStyle name="Normal 5 3 3 2 2 6" xfId="4703"/>
    <cellStyle name="Normal 5 3 3 2 2 6 2" xfId="11531"/>
    <cellStyle name="Normal 5 3 3 2 2 6 2 2" xfId="24759"/>
    <cellStyle name="Normal 5 3 3 2 2 6 3" xfId="17931"/>
    <cellStyle name="Normal 5 3 3 2 2 6 4" xfId="34343"/>
    <cellStyle name="Normal 5 3 3 2 2 7" xfId="7351"/>
    <cellStyle name="Normal 5 3 3 2 2 7 2" xfId="20579"/>
    <cellStyle name="Normal 5 3 3 2 2 7 3" xfId="30163"/>
    <cellStyle name="Normal 5 3 3 2 2 8" xfId="6283"/>
    <cellStyle name="Normal 5 3 3 2 2 8 2" xfId="19511"/>
    <cellStyle name="Normal 5 3 3 2 2 9" xfId="13751"/>
    <cellStyle name="Normal 5 3 3 2 3" xfId="345"/>
    <cellStyle name="Normal 5 3 3 2 3 10" xfId="26379"/>
    <cellStyle name="Normal 5 3 3 2 3 11" xfId="27519"/>
    <cellStyle name="Normal 5 3 3 2 3 12" xfId="28917"/>
    <cellStyle name="Normal 5 3 3 2 3 2" xfId="1722"/>
    <cellStyle name="Normal 5 3 3 2 3 2 2" xfId="3634"/>
    <cellStyle name="Normal 5 3 3 2 3 2 2 2" xfId="10462"/>
    <cellStyle name="Normal 5 3 3 2 3 2 2 2 2" xfId="23690"/>
    <cellStyle name="Normal 5 3 3 2 3 2 2 3" xfId="16862"/>
    <cellStyle name="Normal 5 3 3 2 3 2 2 4" xfId="33274"/>
    <cellStyle name="Normal 5 3 3 2 3 2 3" xfId="4708"/>
    <cellStyle name="Normal 5 3 3 2 3 2 3 2" xfId="11536"/>
    <cellStyle name="Normal 5 3 3 2 3 2 3 2 2" xfId="24764"/>
    <cellStyle name="Normal 5 3 3 2 3 2 3 3" xfId="17936"/>
    <cellStyle name="Normal 5 3 3 2 3 2 3 4" xfId="34348"/>
    <cellStyle name="Normal 5 3 3 2 3 2 4" xfId="8550"/>
    <cellStyle name="Normal 5 3 3 2 3 2 4 2" xfId="21778"/>
    <cellStyle name="Normal 5 3 3 2 3 2 4 3" xfId="31362"/>
    <cellStyle name="Normal 5 3 3 2 3 2 5" xfId="6639"/>
    <cellStyle name="Normal 5 3 3 2 3 2 5 2" xfId="19867"/>
    <cellStyle name="Normal 5 3 3 2 3 2 6" xfId="14950"/>
    <cellStyle name="Normal 5 3 3 2 3 2 7" xfId="27520"/>
    <cellStyle name="Normal 5 3 3 2 3 2 8" xfId="29451"/>
    <cellStyle name="Normal 5 3 3 2 3 3" xfId="1188"/>
    <cellStyle name="Normal 5 3 3 2 3 3 2" xfId="3100"/>
    <cellStyle name="Normal 5 3 3 2 3 3 2 2" xfId="9928"/>
    <cellStyle name="Normal 5 3 3 2 3 3 2 2 2" xfId="23156"/>
    <cellStyle name="Normal 5 3 3 2 3 3 2 3" xfId="16328"/>
    <cellStyle name="Normal 5 3 3 2 3 3 2 4" xfId="32740"/>
    <cellStyle name="Normal 5 3 3 2 3 3 3" xfId="4709"/>
    <cellStyle name="Normal 5 3 3 2 3 3 3 2" xfId="11537"/>
    <cellStyle name="Normal 5 3 3 2 3 3 3 2 2" xfId="24765"/>
    <cellStyle name="Normal 5 3 3 2 3 3 3 3" xfId="17937"/>
    <cellStyle name="Normal 5 3 3 2 3 3 3 4" xfId="34349"/>
    <cellStyle name="Normal 5 3 3 2 3 3 4" xfId="8016"/>
    <cellStyle name="Normal 5 3 3 2 3 3 4 2" xfId="21244"/>
    <cellStyle name="Normal 5 3 3 2 3 3 5" xfId="14416"/>
    <cellStyle name="Normal 5 3 3 2 3 3 6" xfId="27521"/>
    <cellStyle name="Normal 5 3 3 2 3 3 7" xfId="30828"/>
    <cellStyle name="Normal 5 3 3 2 3 4" xfId="2169"/>
    <cellStyle name="Normal 5 3 3 2 3 4 2" xfId="8997"/>
    <cellStyle name="Normal 5 3 3 2 3 4 2 2" xfId="22225"/>
    <cellStyle name="Normal 5 3 3 2 3 4 3" xfId="15397"/>
    <cellStyle name="Normal 5 3 3 2 3 4 4" xfId="31809"/>
    <cellStyle name="Normal 5 3 3 2 3 5" xfId="4707"/>
    <cellStyle name="Normal 5 3 3 2 3 5 2" xfId="11535"/>
    <cellStyle name="Normal 5 3 3 2 3 5 2 2" xfId="24763"/>
    <cellStyle name="Normal 5 3 3 2 3 5 3" xfId="17935"/>
    <cellStyle name="Normal 5 3 3 2 3 5 4" xfId="34347"/>
    <cellStyle name="Normal 5 3 3 2 3 6" xfId="7173"/>
    <cellStyle name="Normal 5 3 3 2 3 6 2" xfId="20401"/>
    <cellStyle name="Normal 5 3 3 2 3 6 3" xfId="29985"/>
    <cellStyle name="Normal 5 3 3 2 3 7" xfId="6105"/>
    <cellStyle name="Normal 5 3 3 2 3 7 2" xfId="19333"/>
    <cellStyle name="Normal 5 3 3 2 3 8" xfId="13573"/>
    <cellStyle name="Normal 5 3 3 2 3 9" xfId="13039"/>
    <cellStyle name="Normal 5 3 3 2 4" xfId="1010"/>
    <cellStyle name="Normal 5 3 3 2 4 10" xfId="29273"/>
    <cellStyle name="Normal 5 3 3 2 4 2" xfId="2922"/>
    <cellStyle name="Normal 5 3 3 2 4 2 2" xfId="9750"/>
    <cellStyle name="Normal 5 3 3 2 4 2 2 2" xfId="22978"/>
    <cellStyle name="Normal 5 3 3 2 4 2 3" xfId="16150"/>
    <cellStyle name="Normal 5 3 3 2 4 2 4" xfId="32562"/>
    <cellStyle name="Normal 5 3 3 2 4 3" xfId="4710"/>
    <cellStyle name="Normal 5 3 3 2 4 3 2" xfId="11538"/>
    <cellStyle name="Normal 5 3 3 2 4 3 2 2" xfId="24766"/>
    <cellStyle name="Normal 5 3 3 2 4 3 3" xfId="17938"/>
    <cellStyle name="Normal 5 3 3 2 4 3 4" xfId="34350"/>
    <cellStyle name="Normal 5 3 3 2 4 4" xfId="7838"/>
    <cellStyle name="Normal 5 3 3 2 4 4 2" xfId="21066"/>
    <cellStyle name="Normal 5 3 3 2 4 4 3" xfId="30650"/>
    <cellStyle name="Normal 5 3 3 2 4 5" xfId="6461"/>
    <cellStyle name="Normal 5 3 3 2 4 5 2" xfId="19689"/>
    <cellStyle name="Normal 5 3 3 2 4 6" xfId="14238"/>
    <cellStyle name="Normal 5 3 3 2 4 7" xfId="12861"/>
    <cellStyle name="Normal 5 3 3 2 4 8" xfId="25985"/>
    <cellStyle name="Normal 5 3 3 2 4 9" xfId="27522"/>
    <cellStyle name="Normal 5 3 3 2 5" xfId="1544"/>
    <cellStyle name="Normal 5 3 3 2 5 2" xfId="3456"/>
    <cellStyle name="Normal 5 3 3 2 5 2 2" xfId="10284"/>
    <cellStyle name="Normal 5 3 3 2 5 2 2 2" xfId="23512"/>
    <cellStyle name="Normal 5 3 3 2 5 2 3" xfId="16684"/>
    <cellStyle name="Normal 5 3 3 2 5 2 4" xfId="33096"/>
    <cellStyle name="Normal 5 3 3 2 5 3" xfId="4711"/>
    <cellStyle name="Normal 5 3 3 2 5 3 2" xfId="11539"/>
    <cellStyle name="Normal 5 3 3 2 5 3 2 2" xfId="24767"/>
    <cellStyle name="Normal 5 3 3 2 5 3 3" xfId="17939"/>
    <cellStyle name="Normal 5 3 3 2 5 3 4" xfId="34351"/>
    <cellStyle name="Normal 5 3 3 2 5 4" xfId="8372"/>
    <cellStyle name="Normal 5 3 3 2 5 4 2" xfId="21600"/>
    <cellStyle name="Normal 5 3 3 2 5 5" xfId="14772"/>
    <cellStyle name="Normal 5 3 3 2 5 6" xfId="27523"/>
    <cellStyle name="Normal 5 3 3 2 5 7" xfId="31184"/>
    <cellStyle name="Normal 5 3 3 2 6" xfId="654"/>
    <cellStyle name="Normal 5 3 3 2 6 2" xfId="2566"/>
    <cellStyle name="Normal 5 3 3 2 6 2 2" xfId="9394"/>
    <cellStyle name="Normal 5 3 3 2 6 2 2 2" xfId="22622"/>
    <cellStyle name="Normal 5 3 3 2 6 2 3" xfId="15794"/>
    <cellStyle name="Normal 5 3 3 2 6 2 4" xfId="32206"/>
    <cellStyle name="Normal 5 3 3 2 6 3" xfId="4712"/>
    <cellStyle name="Normal 5 3 3 2 6 3 2" xfId="11540"/>
    <cellStyle name="Normal 5 3 3 2 6 3 2 2" xfId="24768"/>
    <cellStyle name="Normal 5 3 3 2 6 3 3" xfId="17940"/>
    <cellStyle name="Normal 5 3 3 2 6 3 4" xfId="34352"/>
    <cellStyle name="Normal 5 3 3 2 6 4" xfId="7482"/>
    <cellStyle name="Normal 5 3 3 2 6 4 2" xfId="20710"/>
    <cellStyle name="Normal 5 3 3 2 6 5" xfId="13882"/>
    <cellStyle name="Normal 5 3 3 2 6 6" xfId="27524"/>
    <cellStyle name="Normal 5 3 3 2 6 7" xfId="30294"/>
    <cellStyle name="Normal 5 3 3 2 7" xfId="2167"/>
    <cellStyle name="Normal 5 3 3 2 7 2" xfId="8995"/>
    <cellStyle name="Normal 5 3 3 2 7 2 2" xfId="22223"/>
    <cellStyle name="Normal 5 3 3 2 7 3" xfId="15395"/>
    <cellStyle name="Normal 5 3 3 2 7 4" xfId="31807"/>
    <cellStyle name="Normal 5 3 3 2 8" xfId="4702"/>
    <cellStyle name="Normal 5 3 3 2 8 2" xfId="11530"/>
    <cellStyle name="Normal 5 3 3 2 8 2 2" xfId="24758"/>
    <cellStyle name="Normal 5 3 3 2 8 3" xfId="17930"/>
    <cellStyle name="Normal 5 3 3 2 8 4" xfId="34342"/>
    <cellStyle name="Normal 5 3 3 2 9" xfId="6995"/>
    <cellStyle name="Normal 5 3 3 2 9 2" xfId="20223"/>
    <cellStyle name="Normal 5 3 3 2 9 3" xfId="29807"/>
    <cellStyle name="Normal 5 3 3 3" xfId="216"/>
    <cellStyle name="Normal 5 3 3 3 10" xfId="13444"/>
    <cellStyle name="Normal 5 3 3 3 11" xfId="12910"/>
    <cellStyle name="Normal 5 3 3 3 12" xfId="26524"/>
    <cellStyle name="Normal 5 3 3 3 13" xfId="27525"/>
    <cellStyle name="Normal 5 3 3 3 14" xfId="28788"/>
    <cellStyle name="Normal 5 3 3 3 2" xfId="394"/>
    <cellStyle name="Normal 5 3 3 3 2 10" xfId="25882"/>
    <cellStyle name="Normal 5 3 3 3 2 11" xfId="27526"/>
    <cellStyle name="Normal 5 3 3 3 2 12" xfId="28966"/>
    <cellStyle name="Normal 5 3 3 3 2 2" xfId="1771"/>
    <cellStyle name="Normal 5 3 3 3 2 2 2" xfId="3683"/>
    <cellStyle name="Normal 5 3 3 3 2 2 2 2" xfId="10511"/>
    <cellStyle name="Normal 5 3 3 3 2 2 2 2 2" xfId="23739"/>
    <cellStyle name="Normal 5 3 3 3 2 2 2 3" xfId="16911"/>
    <cellStyle name="Normal 5 3 3 3 2 2 2 4" xfId="33323"/>
    <cellStyle name="Normal 5 3 3 3 2 2 3" xfId="4715"/>
    <cellStyle name="Normal 5 3 3 3 2 2 3 2" xfId="11543"/>
    <cellStyle name="Normal 5 3 3 3 2 2 3 2 2" xfId="24771"/>
    <cellStyle name="Normal 5 3 3 3 2 2 3 3" xfId="17943"/>
    <cellStyle name="Normal 5 3 3 3 2 2 3 4" xfId="34355"/>
    <cellStyle name="Normal 5 3 3 3 2 2 4" xfId="8599"/>
    <cellStyle name="Normal 5 3 3 3 2 2 4 2" xfId="21827"/>
    <cellStyle name="Normal 5 3 3 3 2 2 4 3" xfId="31411"/>
    <cellStyle name="Normal 5 3 3 3 2 2 5" xfId="6688"/>
    <cellStyle name="Normal 5 3 3 3 2 2 5 2" xfId="19916"/>
    <cellStyle name="Normal 5 3 3 3 2 2 6" xfId="14999"/>
    <cellStyle name="Normal 5 3 3 3 2 2 7" xfId="27527"/>
    <cellStyle name="Normal 5 3 3 3 2 2 8" xfId="29500"/>
    <cellStyle name="Normal 5 3 3 3 2 3" xfId="1237"/>
    <cellStyle name="Normal 5 3 3 3 2 3 2" xfId="3149"/>
    <cellStyle name="Normal 5 3 3 3 2 3 2 2" xfId="9977"/>
    <cellStyle name="Normal 5 3 3 3 2 3 2 2 2" xfId="23205"/>
    <cellStyle name="Normal 5 3 3 3 2 3 2 3" xfId="16377"/>
    <cellStyle name="Normal 5 3 3 3 2 3 2 4" xfId="32789"/>
    <cellStyle name="Normal 5 3 3 3 2 3 3" xfId="4716"/>
    <cellStyle name="Normal 5 3 3 3 2 3 3 2" xfId="11544"/>
    <cellStyle name="Normal 5 3 3 3 2 3 3 2 2" xfId="24772"/>
    <cellStyle name="Normal 5 3 3 3 2 3 3 3" xfId="17944"/>
    <cellStyle name="Normal 5 3 3 3 2 3 3 4" xfId="34356"/>
    <cellStyle name="Normal 5 3 3 3 2 3 4" xfId="8065"/>
    <cellStyle name="Normal 5 3 3 3 2 3 4 2" xfId="21293"/>
    <cellStyle name="Normal 5 3 3 3 2 3 5" xfId="14465"/>
    <cellStyle name="Normal 5 3 3 3 2 3 6" xfId="27528"/>
    <cellStyle name="Normal 5 3 3 3 2 3 7" xfId="30877"/>
    <cellStyle name="Normal 5 3 3 3 2 4" xfId="2171"/>
    <cellStyle name="Normal 5 3 3 3 2 4 2" xfId="8999"/>
    <cellStyle name="Normal 5 3 3 3 2 4 2 2" xfId="22227"/>
    <cellStyle name="Normal 5 3 3 3 2 4 3" xfId="15399"/>
    <cellStyle name="Normal 5 3 3 3 2 4 4" xfId="31811"/>
    <cellStyle name="Normal 5 3 3 3 2 5" xfId="4714"/>
    <cellStyle name="Normal 5 3 3 3 2 5 2" xfId="11542"/>
    <cellStyle name="Normal 5 3 3 3 2 5 2 2" xfId="24770"/>
    <cellStyle name="Normal 5 3 3 3 2 5 3" xfId="17942"/>
    <cellStyle name="Normal 5 3 3 3 2 5 4" xfId="34354"/>
    <cellStyle name="Normal 5 3 3 3 2 6" xfId="7222"/>
    <cellStyle name="Normal 5 3 3 3 2 6 2" xfId="20450"/>
    <cellStyle name="Normal 5 3 3 3 2 6 3" xfId="30034"/>
    <cellStyle name="Normal 5 3 3 3 2 7" xfId="6154"/>
    <cellStyle name="Normal 5 3 3 3 2 7 2" xfId="19382"/>
    <cellStyle name="Normal 5 3 3 3 2 8" xfId="13622"/>
    <cellStyle name="Normal 5 3 3 3 2 9" xfId="13088"/>
    <cellStyle name="Normal 5 3 3 3 3" xfId="1059"/>
    <cellStyle name="Normal 5 3 3 3 3 2" xfId="2971"/>
    <cellStyle name="Normal 5 3 3 3 3 2 2" xfId="9799"/>
    <cellStyle name="Normal 5 3 3 3 3 2 2 2" xfId="23027"/>
    <cellStyle name="Normal 5 3 3 3 3 2 3" xfId="16199"/>
    <cellStyle name="Normal 5 3 3 3 3 2 4" xfId="32611"/>
    <cellStyle name="Normal 5 3 3 3 3 3" xfId="4717"/>
    <cellStyle name="Normal 5 3 3 3 3 3 2" xfId="11545"/>
    <cellStyle name="Normal 5 3 3 3 3 3 2 2" xfId="24773"/>
    <cellStyle name="Normal 5 3 3 3 3 3 3" xfId="17945"/>
    <cellStyle name="Normal 5 3 3 3 3 3 4" xfId="34357"/>
    <cellStyle name="Normal 5 3 3 3 3 4" xfId="7887"/>
    <cellStyle name="Normal 5 3 3 3 3 4 2" xfId="21115"/>
    <cellStyle name="Normal 5 3 3 3 3 4 3" xfId="30699"/>
    <cellStyle name="Normal 5 3 3 3 3 5" xfId="6510"/>
    <cellStyle name="Normal 5 3 3 3 3 5 2" xfId="19738"/>
    <cellStyle name="Normal 5 3 3 3 3 6" xfId="14287"/>
    <cellStyle name="Normal 5 3 3 3 3 7" xfId="26352"/>
    <cellStyle name="Normal 5 3 3 3 3 8" xfId="27529"/>
    <cellStyle name="Normal 5 3 3 3 3 9" xfId="29322"/>
    <cellStyle name="Normal 5 3 3 3 4" xfId="1593"/>
    <cellStyle name="Normal 5 3 3 3 4 2" xfId="3505"/>
    <cellStyle name="Normal 5 3 3 3 4 2 2" xfId="10333"/>
    <cellStyle name="Normal 5 3 3 3 4 2 2 2" xfId="23561"/>
    <cellStyle name="Normal 5 3 3 3 4 2 3" xfId="16733"/>
    <cellStyle name="Normal 5 3 3 3 4 2 4" xfId="33145"/>
    <cellStyle name="Normal 5 3 3 3 4 3" xfId="4718"/>
    <cellStyle name="Normal 5 3 3 3 4 3 2" xfId="11546"/>
    <cellStyle name="Normal 5 3 3 3 4 3 2 2" xfId="24774"/>
    <cellStyle name="Normal 5 3 3 3 4 3 3" xfId="17946"/>
    <cellStyle name="Normal 5 3 3 3 4 3 4" xfId="34358"/>
    <cellStyle name="Normal 5 3 3 3 4 4" xfId="8421"/>
    <cellStyle name="Normal 5 3 3 3 4 4 2" xfId="21649"/>
    <cellStyle name="Normal 5 3 3 3 4 5" xfId="14821"/>
    <cellStyle name="Normal 5 3 3 3 4 6" xfId="27530"/>
    <cellStyle name="Normal 5 3 3 3 4 7" xfId="31233"/>
    <cellStyle name="Normal 5 3 3 3 5" xfId="703"/>
    <cellStyle name="Normal 5 3 3 3 5 2" xfId="2615"/>
    <cellStyle name="Normal 5 3 3 3 5 2 2" xfId="9443"/>
    <cellStyle name="Normal 5 3 3 3 5 2 2 2" xfId="22671"/>
    <cellStyle name="Normal 5 3 3 3 5 2 3" xfId="15843"/>
    <cellStyle name="Normal 5 3 3 3 5 2 4" xfId="32255"/>
    <cellStyle name="Normal 5 3 3 3 5 3" xfId="4719"/>
    <cellStyle name="Normal 5 3 3 3 5 3 2" xfId="11547"/>
    <cellStyle name="Normal 5 3 3 3 5 3 2 2" xfId="24775"/>
    <cellStyle name="Normal 5 3 3 3 5 3 3" xfId="17947"/>
    <cellStyle name="Normal 5 3 3 3 5 3 4" xfId="34359"/>
    <cellStyle name="Normal 5 3 3 3 5 4" xfId="7531"/>
    <cellStyle name="Normal 5 3 3 3 5 4 2" xfId="20759"/>
    <cellStyle name="Normal 5 3 3 3 5 5" xfId="13931"/>
    <cellStyle name="Normal 5 3 3 3 5 6" xfId="27531"/>
    <cellStyle name="Normal 5 3 3 3 5 7" xfId="30343"/>
    <cellStyle name="Normal 5 3 3 3 6" xfId="2170"/>
    <cellStyle name="Normal 5 3 3 3 6 2" xfId="8998"/>
    <cellStyle name="Normal 5 3 3 3 6 2 2" xfId="22226"/>
    <cellStyle name="Normal 5 3 3 3 6 3" xfId="15398"/>
    <cellStyle name="Normal 5 3 3 3 6 4" xfId="31810"/>
    <cellStyle name="Normal 5 3 3 3 7" xfId="4713"/>
    <cellStyle name="Normal 5 3 3 3 7 2" xfId="11541"/>
    <cellStyle name="Normal 5 3 3 3 7 2 2" xfId="24769"/>
    <cellStyle name="Normal 5 3 3 3 7 3" xfId="17941"/>
    <cellStyle name="Normal 5 3 3 3 7 4" xfId="34353"/>
    <cellStyle name="Normal 5 3 3 3 8" xfId="7044"/>
    <cellStyle name="Normal 5 3 3 3 8 2" xfId="20272"/>
    <cellStyle name="Normal 5 3 3 3 8 3" xfId="29856"/>
    <cellStyle name="Normal 5 3 3 3 9" xfId="5976"/>
    <cellStyle name="Normal 5 3 3 3 9 2" xfId="19204"/>
    <cellStyle name="Normal 5 3 3 4" xfId="90"/>
    <cellStyle name="Normal 5 3 3 4 10" xfId="13318"/>
    <cellStyle name="Normal 5 3 3 4 11" xfId="12784"/>
    <cellStyle name="Normal 5 3 3 4 12" xfId="26538"/>
    <cellStyle name="Normal 5 3 3 4 13" xfId="27532"/>
    <cellStyle name="Normal 5 3 3 4 14" xfId="28662"/>
    <cellStyle name="Normal 5 3 3 4 2" xfId="446"/>
    <cellStyle name="Normal 5 3 3 4 2 10" xfId="26527"/>
    <cellStyle name="Normal 5 3 3 4 2 11" xfId="27533"/>
    <cellStyle name="Normal 5 3 3 4 2 12" xfId="29018"/>
    <cellStyle name="Normal 5 3 3 4 2 2" xfId="1823"/>
    <cellStyle name="Normal 5 3 3 4 2 2 2" xfId="3735"/>
    <cellStyle name="Normal 5 3 3 4 2 2 2 2" xfId="10563"/>
    <cellStyle name="Normal 5 3 3 4 2 2 2 2 2" xfId="23791"/>
    <cellStyle name="Normal 5 3 3 4 2 2 2 3" xfId="16963"/>
    <cellStyle name="Normal 5 3 3 4 2 2 2 4" xfId="33375"/>
    <cellStyle name="Normal 5 3 3 4 2 2 3" xfId="4722"/>
    <cellStyle name="Normal 5 3 3 4 2 2 3 2" xfId="11550"/>
    <cellStyle name="Normal 5 3 3 4 2 2 3 2 2" xfId="24778"/>
    <cellStyle name="Normal 5 3 3 4 2 2 3 3" xfId="17950"/>
    <cellStyle name="Normal 5 3 3 4 2 2 3 4" xfId="34362"/>
    <cellStyle name="Normal 5 3 3 4 2 2 4" xfId="8651"/>
    <cellStyle name="Normal 5 3 3 4 2 2 4 2" xfId="21879"/>
    <cellStyle name="Normal 5 3 3 4 2 2 4 3" xfId="31463"/>
    <cellStyle name="Normal 5 3 3 4 2 2 5" xfId="6740"/>
    <cellStyle name="Normal 5 3 3 4 2 2 5 2" xfId="19968"/>
    <cellStyle name="Normal 5 3 3 4 2 2 6" xfId="15051"/>
    <cellStyle name="Normal 5 3 3 4 2 2 7" xfId="27534"/>
    <cellStyle name="Normal 5 3 3 4 2 2 8" xfId="29552"/>
    <cellStyle name="Normal 5 3 3 4 2 3" xfId="1289"/>
    <cellStyle name="Normal 5 3 3 4 2 3 2" xfId="3201"/>
    <cellStyle name="Normal 5 3 3 4 2 3 2 2" xfId="10029"/>
    <cellStyle name="Normal 5 3 3 4 2 3 2 2 2" xfId="23257"/>
    <cellStyle name="Normal 5 3 3 4 2 3 2 3" xfId="16429"/>
    <cellStyle name="Normal 5 3 3 4 2 3 2 4" xfId="32841"/>
    <cellStyle name="Normal 5 3 3 4 2 3 3" xfId="4723"/>
    <cellStyle name="Normal 5 3 3 4 2 3 3 2" xfId="11551"/>
    <cellStyle name="Normal 5 3 3 4 2 3 3 2 2" xfId="24779"/>
    <cellStyle name="Normal 5 3 3 4 2 3 3 3" xfId="17951"/>
    <cellStyle name="Normal 5 3 3 4 2 3 3 4" xfId="34363"/>
    <cellStyle name="Normal 5 3 3 4 2 3 4" xfId="8117"/>
    <cellStyle name="Normal 5 3 3 4 2 3 4 2" xfId="21345"/>
    <cellStyle name="Normal 5 3 3 4 2 3 5" xfId="14517"/>
    <cellStyle name="Normal 5 3 3 4 2 3 6" xfId="27535"/>
    <cellStyle name="Normal 5 3 3 4 2 3 7" xfId="30929"/>
    <cellStyle name="Normal 5 3 3 4 2 4" xfId="2173"/>
    <cellStyle name="Normal 5 3 3 4 2 4 2" xfId="9001"/>
    <cellStyle name="Normal 5 3 3 4 2 4 2 2" xfId="22229"/>
    <cellStyle name="Normal 5 3 3 4 2 4 3" xfId="15401"/>
    <cellStyle name="Normal 5 3 3 4 2 4 4" xfId="31813"/>
    <cellStyle name="Normal 5 3 3 4 2 5" xfId="4721"/>
    <cellStyle name="Normal 5 3 3 4 2 5 2" xfId="11549"/>
    <cellStyle name="Normal 5 3 3 4 2 5 2 2" xfId="24777"/>
    <cellStyle name="Normal 5 3 3 4 2 5 3" xfId="17949"/>
    <cellStyle name="Normal 5 3 3 4 2 5 4" xfId="34361"/>
    <cellStyle name="Normal 5 3 3 4 2 6" xfId="7274"/>
    <cellStyle name="Normal 5 3 3 4 2 6 2" xfId="20502"/>
    <cellStyle name="Normal 5 3 3 4 2 6 3" xfId="30086"/>
    <cellStyle name="Normal 5 3 3 4 2 7" xfId="6206"/>
    <cellStyle name="Normal 5 3 3 4 2 7 2" xfId="19434"/>
    <cellStyle name="Normal 5 3 3 4 2 8" xfId="13674"/>
    <cellStyle name="Normal 5 3 3 4 2 9" xfId="13140"/>
    <cellStyle name="Normal 5 3 3 4 3" xfId="933"/>
    <cellStyle name="Normal 5 3 3 4 3 2" xfId="2845"/>
    <cellStyle name="Normal 5 3 3 4 3 2 2" xfId="9673"/>
    <cellStyle name="Normal 5 3 3 4 3 2 2 2" xfId="22901"/>
    <cellStyle name="Normal 5 3 3 4 3 2 3" xfId="16073"/>
    <cellStyle name="Normal 5 3 3 4 3 2 4" xfId="32485"/>
    <cellStyle name="Normal 5 3 3 4 3 3" xfId="4724"/>
    <cellStyle name="Normal 5 3 3 4 3 3 2" xfId="11552"/>
    <cellStyle name="Normal 5 3 3 4 3 3 2 2" xfId="24780"/>
    <cellStyle name="Normal 5 3 3 4 3 3 3" xfId="17952"/>
    <cellStyle name="Normal 5 3 3 4 3 3 4" xfId="34364"/>
    <cellStyle name="Normal 5 3 3 4 3 4" xfId="7761"/>
    <cellStyle name="Normal 5 3 3 4 3 4 2" xfId="20989"/>
    <cellStyle name="Normal 5 3 3 4 3 4 3" xfId="30573"/>
    <cellStyle name="Normal 5 3 3 4 3 5" xfId="6384"/>
    <cellStyle name="Normal 5 3 3 4 3 5 2" xfId="19612"/>
    <cellStyle name="Normal 5 3 3 4 3 6" xfId="14161"/>
    <cellStyle name="Normal 5 3 3 4 3 7" xfId="26431"/>
    <cellStyle name="Normal 5 3 3 4 3 8" xfId="27536"/>
    <cellStyle name="Normal 5 3 3 4 3 9" xfId="29196"/>
    <cellStyle name="Normal 5 3 3 4 4" xfId="1467"/>
    <cellStyle name="Normal 5 3 3 4 4 2" xfId="3379"/>
    <cellStyle name="Normal 5 3 3 4 4 2 2" xfId="10207"/>
    <cellStyle name="Normal 5 3 3 4 4 2 2 2" xfId="23435"/>
    <cellStyle name="Normal 5 3 3 4 4 2 3" xfId="16607"/>
    <cellStyle name="Normal 5 3 3 4 4 2 4" xfId="33019"/>
    <cellStyle name="Normal 5 3 3 4 4 3" xfId="4725"/>
    <cellStyle name="Normal 5 3 3 4 4 3 2" xfId="11553"/>
    <cellStyle name="Normal 5 3 3 4 4 3 2 2" xfId="24781"/>
    <cellStyle name="Normal 5 3 3 4 4 3 3" xfId="17953"/>
    <cellStyle name="Normal 5 3 3 4 4 3 4" xfId="34365"/>
    <cellStyle name="Normal 5 3 3 4 4 4" xfId="8295"/>
    <cellStyle name="Normal 5 3 3 4 4 4 2" xfId="21523"/>
    <cellStyle name="Normal 5 3 3 4 4 5" xfId="14695"/>
    <cellStyle name="Normal 5 3 3 4 4 6" xfId="27537"/>
    <cellStyle name="Normal 5 3 3 4 4 7" xfId="31107"/>
    <cellStyle name="Normal 5 3 3 4 5" xfId="755"/>
    <cellStyle name="Normal 5 3 3 4 5 2" xfId="2667"/>
    <cellStyle name="Normal 5 3 3 4 5 2 2" xfId="9495"/>
    <cellStyle name="Normal 5 3 3 4 5 2 2 2" xfId="22723"/>
    <cellStyle name="Normal 5 3 3 4 5 2 3" xfId="15895"/>
    <cellStyle name="Normal 5 3 3 4 5 2 4" xfId="32307"/>
    <cellStyle name="Normal 5 3 3 4 5 3" xfId="4726"/>
    <cellStyle name="Normal 5 3 3 4 5 3 2" xfId="11554"/>
    <cellStyle name="Normal 5 3 3 4 5 3 2 2" xfId="24782"/>
    <cellStyle name="Normal 5 3 3 4 5 3 3" xfId="17954"/>
    <cellStyle name="Normal 5 3 3 4 5 3 4" xfId="34366"/>
    <cellStyle name="Normal 5 3 3 4 5 4" xfId="7583"/>
    <cellStyle name="Normal 5 3 3 4 5 4 2" xfId="20811"/>
    <cellStyle name="Normal 5 3 3 4 5 5" xfId="13983"/>
    <cellStyle name="Normal 5 3 3 4 5 6" xfId="27538"/>
    <cellStyle name="Normal 5 3 3 4 5 7" xfId="30395"/>
    <cellStyle name="Normal 5 3 3 4 6" xfId="2172"/>
    <cellStyle name="Normal 5 3 3 4 6 2" xfId="9000"/>
    <cellStyle name="Normal 5 3 3 4 6 2 2" xfId="22228"/>
    <cellStyle name="Normal 5 3 3 4 6 3" xfId="15400"/>
    <cellStyle name="Normal 5 3 3 4 6 4" xfId="31812"/>
    <cellStyle name="Normal 5 3 3 4 7" xfId="4720"/>
    <cellStyle name="Normal 5 3 3 4 7 2" xfId="11548"/>
    <cellStyle name="Normal 5 3 3 4 7 2 2" xfId="24776"/>
    <cellStyle name="Normal 5 3 3 4 7 3" xfId="17948"/>
    <cellStyle name="Normal 5 3 3 4 7 4" xfId="34360"/>
    <cellStyle name="Normal 5 3 3 4 8" xfId="6918"/>
    <cellStyle name="Normal 5 3 3 4 8 2" xfId="20146"/>
    <cellStyle name="Normal 5 3 3 4 8 3" xfId="29730"/>
    <cellStyle name="Normal 5 3 3 4 9" xfId="5850"/>
    <cellStyle name="Normal 5 3 3 4 9 2" xfId="19078"/>
    <cellStyle name="Normal 5 3 3 5" xfId="268"/>
    <cellStyle name="Normal 5 3 3 5 10" xfId="26568"/>
    <cellStyle name="Normal 5 3 3 5 11" xfId="27539"/>
    <cellStyle name="Normal 5 3 3 5 12" xfId="28840"/>
    <cellStyle name="Normal 5 3 3 5 2" xfId="1645"/>
    <cellStyle name="Normal 5 3 3 5 2 2" xfId="3557"/>
    <cellStyle name="Normal 5 3 3 5 2 2 2" xfId="10385"/>
    <cellStyle name="Normal 5 3 3 5 2 2 2 2" xfId="23613"/>
    <cellStyle name="Normal 5 3 3 5 2 2 3" xfId="16785"/>
    <cellStyle name="Normal 5 3 3 5 2 2 4" xfId="33197"/>
    <cellStyle name="Normal 5 3 3 5 2 3" xfId="4728"/>
    <cellStyle name="Normal 5 3 3 5 2 3 2" xfId="11556"/>
    <cellStyle name="Normal 5 3 3 5 2 3 2 2" xfId="24784"/>
    <cellStyle name="Normal 5 3 3 5 2 3 3" xfId="17956"/>
    <cellStyle name="Normal 5 3 3 5 2 3 4" xfId="34368"/>
    <cellStyle name="Normal 5 3 3 5 2 4" xfId="8473"/>
    <cellStyle name="Normal 5 3 3 5 2 4 2" xfId="21701"/>
    <cellStyle name="Normal 5 3 3 5 2 4 3" xfId="31285"/>
    <cellStyle name="Normal 5 3 3 5 2 5" xfId="6562"/>
    <cellStyle name="Normal 5 3 3 5 2 5 2" xfId="19790"/>
    <cellStyle name="Normal 5 3 3 5 2 6" xfId="14873"/>
    <cellStyle name="Normal 5 3 3 5 2 7" xfId="27540"/>
    <cellStyle name="Normal 5 3 3 5 2 8" xfId="29374"/>
    <cellStyle name="Normal 5 3 3 5 3" xfId="1111"/>
    <cellStyle name="Normal 5 3 3 5 3 2" xfId="3023"/>
    <cellStyle name="Normal 5 3 3 5 3 2 2" xfId="9851"/>
    <cellStyle name="Normal 5 3 3 5 3 2 2 2" xfId="23079"/>
    <cellStyle name="Normal 5 3 3 5 3 2 3" xfId="16251"/>
    <cellStyle name="Normal 5 3 3 5 3 2 4" xfId="32663"/>
    <cellStyle name="Normal 5 3 3 5 3 3" xfId="4729"/>
    <cellStyle name="Normal 5 3 3 5 3 3 2" xfId="11557"/>
    <cellStyle name="Normal 5 3 3 5 3 3 2 2" xfId="24785"/>
    <cellStyle name="Normal 5 3 3 5 3 3 3" xfId="17957"/>
    <cellStyle name="Normal 5 3 3 5 3 3 4" xfId="34369"/>
    <cellStyle name="Normal 5 3 3 5 3 4" xfId="7939"/>
    <cellStyle name="Normal 5 3 3 5 3 4 2" xfId="21167"/>
    <cellStyle name="Normal 5 3 3 5 3 5" xfId="14339"/>
    <cellStyle name="Normal 5 3 3 5 3 6" xfId="27541"/>
    <cellStyle name="Normal 5 3 3 5 3 7" xfId="30751"/>
    <cellStyle name="Normal 5 3 3 5 4" xfId="2174"/>
    <cellStyle name="Normal 5 3 3 5 4 2" xfId="9002"/>
    <cellStyle name="Normal 5 3 3 5 4 2 2" xfId="22230"/>
    <cellStyle name="Normal 5 3 3 5 4 3" xfId="15402"/>
    <cellStyle name="Normal 5 3 3 5 4 4" xfId="31814"/>
    <cellStyle name="Normal 5 3 3 5 5" xfId="4727"/>
    <cellStyle name="Normal 5 3 3 5 5 2" xfId="11555"/>
    <cellStyle name="Normal 5 3 3 5 5 2 2" xfId="24783"/>
    <cellStyle name="Normal 5 3 3 5 5 3" xfId="17955"/>
    <cellStyle name="Normal 5 3 3 5 5 4" xfId="34367"/>
    <cellStyle name="Normal 5 3 3 5 6" xfId="7096"/>
    <cellStyle name="Normal 5 3 3 5 6 2" xfId="20324"/>
    <cellStyle name="Normal 5 3 3 5 6 3" xfId="29908"/>
    <cellStyle name="Normal 5 3 3 5 7" xfId="6028"/>
    <cellStyle name="Normal 5 3 3 5 7 2" xfId="19256"/>
    <cellStyle name="Normal 5 3 3 5 8" xfId="13496"/>
    <cellStyle name="Normal 5 3 3 5 9" xfId="12962"/>
    <cellStyle name="Normal 5 3 3 6" xfId="881"/>
    <cellStyle name="Normal 5 3 3 6 10" xfId="29144"/>
    <cellStyle name="Normal 5 3 3 6 2" xfId="2793"/>
    <cellStyle name="Normal 5 3 3 6 2 2" xfId="9621"/>
    <cellStyle name="Normal 5 3 3 6 2 2 2" xfId="22849"/>
    <cellStyle name="Normal 5 3 3 6 2 3" xfId="16021"/>
    <cellStyle name="Normal 5 3 3 6 2 4" xfId="32433"/>
    <cellStyle name="Normal 5 3 3 6 3" xfId="4730"/>
    <cellStyle name="Normal 5 3 3 6 3 2" xfId="11558"/>
    <cellStyle name="Normal 5 3 3 6 3 2 2" xfId="24786"/>
    <cellStyle name="Normal 5 3 3 6 3 3" xfId="17958"/>
    <cellStyle name="Normal 5 3 3 6 3 4" xfId="34370"/>
    <cellStyle name="Normal 5 3 3 6 4" xfId="7709"/>
    <cellStyle name="Normal 5 3 3 6 4 2" xfId="20937"/>
    <cellStyle name="Normal 5 3 3 6 4 3" xfId="30521"/>
    <cellStyle name="Normal 5 3 3 6 5" xfId="6332"/>
    <cellStyle name="Normal 5 3 3 6 5 2" xfId="19560"/>
    <cellStyle name="Normal 5 3 3 6 6" xfId="14109"/>
    <cellStyle name="Normal 5 3 3 6 7" xfId="12732"/>
    <cellStyle name="Normal 5 3 3 6 8" xfId="25949"/>
    <cellStyle name="Normal 5 3 3 6 9" xfId="27542"/>
    <cellStyle name="Normal 5 3 3 7" xfId="1415"/>
    <cellStyle name="Normal 5 3 3 7 2" xfId="3327"/>
    <cellStyle name="Normal 5 3 3 7 2 2" xfId="10155"/>
    <cellStyle name="Normal 5 3 3 7 2 2 2" xfId="23383"/>
    <cellStyle name="Normal 5 3 3 7 2 3" xfId="16555"/>
    <cellStyle name="Normal 5 3 3 7 2 4" xfId="32967"/>
    <cellStyle name="Normal 5 3 3 7 3" xfId="4731"/>
    <cellStyle name="Normal 5 3 3 7 3 2" xfId="11559"/>
    <cellStyle name="Normal 5 3 3 7 3 2 2" xfId="24787"/>
    <cellStyle name="Normal 5 3 3 7 3 3" xfId="17959"/>
    <cellStyle name="Normal 5 3 3 7 3 4" xfId="34371"/>
    <cellStyle name="Normal 5 3 3 7 4" xfId="8243"/>
    <cellStyle name="Normal 5 3 3 7 4 2" xfId="21471"/>
    <cellStyle name="Normal 5 3 3 7 5" xfId="14643"/>
    <cellStyle name="Normal 5 3 3 7 6" xfId="27543"/>
    <cellStyle name="Normal 5 3 3 7 7" xfId="31055"/>
    <cellStyle name="Normal 5 3 3 8" xfId="577"/>
    <cellStyle name="Normal 5 3 3 8 2" xfId="2489"/>
    <cellStyle name="Normal 5 3 3 8 2 2" xfId="9317"/>
    <cellStyle name="Normal 5 3 3 8 2 2 2" xfId="22545"/>
    <cellStyle name="Normal 5 3 3 8 2 3" xfId="15717"/>
    <cellStyle name="Normal 5 3 3 8 2 4" xfId="32129"/>
    <cellStyle name="Normal 5 3 3 8 3" xfId="4732"/>
    <cellStyle name="Normal 5 3 3 8 3 2" xfId="11560"/>
    <cellStyle name="Normal 5 3 3 8 3 2 2" xfId="24788"/>
    <cellStyle name="Normal 5 3 3 8 3 3" xfId="17960"/>
    <cellStyle name="Normal 5 3 3 8 3 4" xfId="34372"/>
    <cellStyle name="Normal 5 3 3 8 4" xfId="7405"/>
    <cellStyle name="Normal 5 3 3 8 4 2" xfId="20633"/>
    <cellStyle name="Normal 5 3 3 8 5" xfId="13805"/>
    <cellStyle name="Normal 5 3 3 8 6" xfId="27544"/>
    <cellStyle name="Normal 5 3 3 8 7" xfId="30217"/>
    <cellStyle name="Normal 5 3 3 9" xfId="2166"/>
    <cellStyle name="Normal 5 3 3 9 2" xfId="8994"/>
    <cellStyle name="Normal 5 3 3 9 2 2" xfId="22222"/>
    <cellStyle name="Normal 5 3 3 9 3" xfId="15394"/>
    <cellStyle name="Normal 5 3 3 9 4" xfId="31806"/>
    <cellStyle name="Normal 5 3 4" xfId="66"/>
    <cellStyle name="Normal 5 3 4 10" xfId="6894"/>
    <cellStyle name="Normal 5 3 4 10 2" xfId="20122"/>
    <cellStyle name="Normal 5 3 4 10 3" xfId="29706"/>
    <cellStyle name="Normal 5 3 4 11" xfId="5826"/>
    <cellStyle name="Normal 5 3 4 11 2" xfId="19054"/>
    <cellStyle name="Normal 5 3 4 12" xfId="13294"/>
    <cellStyle name="Normal 5 3 4 13" xfId="12582"/>
    <cellStyle name="Normal 5 3 4 14" xfId="25910"/>
    <cellStyle name="Normal 5 3 4 15" xfId="27545"/>
    <cellStyle name="Normal 5 3 4 16" xfId="28638"/>
    <cellStyle name="Normal 5 3 4 2" xfId="143"/>
    <cellStyle name="Normal 5 3 4 2 10" xfId="5903"/>
    <cellStyle name="Normal 5 3 4 2 10 2" xfId="19131"/>
    <cellStyle name="Normal 5 3 4 2 11" xfId="13371"/>
    <cellStyle name="Normal 5 3 4 2 12" xfId="12659"/>
    <cellStyle name="Normal 5 3 4 2 13" xfId="26002"/>
    <cellStyle name="Normal 5 3 4 2 14" xfId="27546"/>
    <cellStyle name="Normal 5 3 4 2 15" xfId="28715"/>
    <cellStyle name="Normal 5 3 4 2 2" xfId="499"/>
    <cellStyle name="Normal 5 3 4 2 2 10" xfId="13193"/>
    <cellStyle name="Normal 5 3 4 2 2 11" xfId="25824"/>
    <cellStyle name="Normal 5 3 4 2 2 12" xfId="27547"/>
    <cellStyle name="Normal 5 3 4 2 2 13" xfId="29071"/>
    <cellStyle name="Normal 5 3 4 2 2 2" xfId="1342"/>
    <cellStyle name="Normal 5 3 4 2 2 2 2" xfId="3254"/>
    <cellStyle name="Normal 5 3 4 2 2 2 2 2" xfId="10082"/>
    <cellStyle name="Normal 5 3 4 2 2 2 2 2 2" xfId="23310"/>
    <cellStyle name="Normal 5 3 4 2 2 2 2 3" xfId="16482"/>
    <cellStyle name="Normal 5 3 4 2 2 2 2 4" xfId="32894"/>
    <cellStyle name="Normal 5 3 4 2 2 2 3" xfId="4736"/>
    <cellStyle name="Normal 5 3 4 2 2 2 3 2" xfId="11564"/>
    <cellStyle name="Normal 5 3 4 2 2 2 3 2 2" xfId="24792"/>
    <cellStyle name="Normal 5 3 4 2 2 2 3 3" xfId="17964"/>
    <cellStyle name="Normal 5 3 4 2 2 2 3 4" xfId="34376"/>
    <cellStyle name="Normal 5 3 4 2 2 2 4" xfId="8170"/>
    <cellStyle name="Normal 5 3 4 2 2 2 4 2" xfId="21398"/>
    <cellStyle name="Normal 5 3 4 2 2 2 4 3" xfId="30982"/>
    <cellStyle name="Normal 5 3 4 2 2 2 5" xfId="6793"/>
    <cellStyle name="Normal 5 3 4 2 2 2 5 2" xfId="20021"/>
    <cellStyle name="Normal 5 3 4 2 2 2 6" xfId="14570"/>
    <cellStyle name="Normal 5 3 4 2 2 2 7" xfId="26483"/>
    <cellStyle name="Normal 5 3 4 2 2 2 8" xfId="27548"/>
    <cellStyle name="Normal 5 3 4 2 2 2 9" xfId="29605"/>
    <cellStyle name="Normal 5 3 4 2 2 3" xfId="1876"/>
    <cellStyle name="Normal 5 3 4 2 2 3 2" xfId="3788"/>
    <cellStyle name="Normal 5 3 4 2 2 3 2 2" xfId="10616"/>
    <cellStyle name="Normal 5 3 4 2 2 3 2 2 2" xfId="23844"/>
    <cellStyle name="Normal 5 3 4 2 2 3 2 3" xfId="17016"/>
    <cellStyle name="Normal 5 3 4 2 2 3 2 4" xfId="33428"/>
    <cellStyle name="Normal 5 3 4 2 2 3 3" xfId="4737"/>
    <cellStyle name="Normal 5 3 4 2 2 3 3 2" xfId="11565"/>
    <cellStyle name="Normal 5 3 4 2 2 3 3 2 2" xfId="24793"/>
    <cellStyle name="Normal 5 3 4 2 2 3 3 3" xfId="17965"/>
    <cellStyle name="Normal 5 3 4 2 2 3 3 4" xfId="34377"/>
    <cellStyle name="Normal 5 3 4 2 2 3 4" xfId="8704"/>
    <cellStyle name="Normal 5 3 4 2 2 3 4 2" xfId="21932"/>
    <cellStyle name="Normal 5 3 4 2 2 3 5" xfId="15104"/>
    <cellStyle name="Normal 5 3 4 2 2 3 6" xfId="27549"/>
    <cellStyle name="Normal 5 3 4 2 2 3 7" xfId="31516"/>
    <cellStyle name="Normal 5 3 4 2 2 4" xfId="808"/>
    <cellStyle name="Normal 5 3 4 2 2 4 2" xfId="2720"/>
    <cellStyle name="Normal 5 3 4 2 2 4 2 2" xfId="9548"/>
    <cellStyle name="Normal 5 3 4 2 2 4 2 2 2" xfId="22776"/>
    <cellStyle name="Normal 5 3 4 2 2 4 2 3" xfId="15948"/>
    <cellStyle name="Normal 5 3 4 2 2 4 2 4" xfId="32360"/>
    <cellStyle name="Normal 5 3 4 2 2 4 3" xfId="4738"/>
    <cellStyle name="Normal 5 3 4 2 2 4 3 2" xfId="11566"/>
    <cellStyle name="Normal 5 3 4 2 2 4 3 2 2" xfId="24794"/>
    <cellStyle name="Normal 5 3 4 2 2 4 3 3" xfId="17966"/>
    <cellStyle name="Normal 5 3 4 2 2 4 3 4" xfId="34378"/>
    <cellStyle name="Normal 5 3 4 2 2 4 4" xfId="7636"/>
    <cellStyle name="Normal 5 3 4 2 2 4 4 2" xfId="20864"/>
    <cellStyle name="Normal 5 3 4 2 2 4 5" xfId="14036"/>
    <cellStyle name="Normal 5 3 4 2 2 4 6" xfId="27550"/>
    <cellStyle name="Normal 5 3 4 2 2 4 7" xfId="30448"/>
    <cellStyle name="Normal 5 3 4 2 2 5" xfId="2177"/>
    <cellStyle name="Normal 5 3 4 2 2 5 2" xfId="9005"/>
    <cellStyle name="Normal 5 3 4 2 2 5 2 2" xfId="22233"/>
    <cellStyle name="Normal 5 3 4 2 2 5 3" xfId="15405"/>
    <cellStyle name="Normal 5 3 4 2 2 5 4" xfId="31817"/>
    <cellStyle name="Normal 5 3 4 2 2 6" xfId="4735"/>
    <cellStyle name="Normal 5 3 4 2 2 6 2" xfId="11563"/>
    <cellStyle name="Normal 5 3 4 2 2 6 2 2" xfId="24791"/>
    <cellStyle name="Normal 5 3 4 2 2 6 3" xfId="17963"/>
    <cellStyle name="Normal 5 3 4 2 2 6 4" xfId="34375"/>
    <cellStyle name="Normal 5 3 4 2 2 7" xfId="7327"/>
    <cellStyle name="Normal 5 3 4 2 2 7 2" xfId="20555"/>
    <cellStyle name="Normal 5 3 4 2 2 7 3" xfId="30139"/>
    <cellStyle name="Normal 5 3 4 2 2 8" xfId="6259"/>
    <cellStyle name="Normal 5 3 4 2 2 8 2" xfId="19487"/>
    <cellStyle name="Normal 5 3 4 2 2 9" xfId="13727"/>
    <cellStyle name="Normal 5 3 4 2 3" xfId="321"/>
    <cellStyle name="Normal 5 3 4 2 3 10" xfId="25809"/>
    <cellStyle name="Normal 5 3 4 2 3 11" xfId="27551"/>
    <cellStyle name="Normal 5 3 4 2 3 12" xfId="28893"/>
    <cellStyle name="Normal 5 3 4 2 3 2" xfId="1698"/>
    <cellStyle name="Normal 5 3 4 2 3 2 2" xfId="3610"/>
    <cellStyle name="Normal 5 3 4 2 3 2 2 2" xfId="10438"/>
    <cellStyle name="Normal 5 3 4 2 3 2 2 2 2" xfId="23666"/>
    <cellStyle name="Normal 5 3 4 2 3 2 2 3" xfId="16838"/>
    <cellStyle name="Normal 5 3 4 2 3 2 2 4" xfId="33250"/>
    <cellStyle name="Normal 5 3 4 2 3 2 3" xfId="4740"/>
    <cellStyle name="Normal 5 3 4 2 3 2 3 2" xfId="11568"/>
    <cellStyle name="Normal 5 3 4 2 3 2 3 2 2" xfId="24796"/>
    <cellStyle name="Normal 5 3 4 2 3 2 3 3" xfId="17968"/>
    <cellStyle name="Normal 5 3 4 2 3 2 3 4" xfId="34380"/>
    <cellStyle name="Normal 5 3 4 2 3 2 4" xfId="8526"/>
    <cellStyle name="Normal 5 3 4 2 3 2 4 2" xfId="21754"/>
    <cellStyle name="Normal 5 3 4 2 3 2 4 3" xfId="31338"/>
    <cellStyle name="Normal 5 3 4 2 3 2 5" xfId="6615"/>
    <cellStyle name="Normal 5 3 4 2 3 2 5 2" xfId="19843"/>
    <cellStyle name="Normal 5 3 4 2 3 2 6" xfId="14926"/>
    <cellStyle name="Normal 5 3 4 2 3 2 7" xfId="27552"/>
    <cellStyle name="Normal 5 3 4 2 3 2 8" xfId="29427"/>
    <cellStyle name="Normal 5 3 4 2 3 3" xfId="1164"/>
    <cellStyle name="Normal 5 3 4 2 3 3 2" xfId="3076"/>
    <cellStyle name="Normal 5 3 4 2 3 3 2 2" xfId="9904"/>
    <cellStyle name="Normal 5 3 4 2 3 3 2 2 2" xfId="23132"/>
    <cellStyle name="Normal 5 3 4 2 3 3 2 3" xfId="16304"/>
    <cellStyle name="Normal 5 3 4 2 3 3 2 4" xfId="32716"/>
    <cellStyle name="Normal 5 3 4 2 3 3 3" xfId="4741"/>
    <cellStyle name="Normal 5 3 4 2 3 3 3 2" xfId="11569"/>
    <cellStyle name="Normal 5 3 4 2 3 3 3 2 2" xfId="24797"/>
    <cellStyle name="Normal 5 3 4 2 3 3 3 3" xfId="17969"/>
    <cellStyle name="Normal 5 3 4 2 3 3 3 4" xfId="34381"/>
    <cellStyle name="Normal 5 3 4 2 3 3 4" xfId="7992"/>
    <cellStyle name="Normal 5 3 4 2 3 3 4 2" xfId="21220"/>
    <cellStyle name="Normal 5 3 4 2 3 3 5" xfId="14392"/>
    <cellStyle name="Normal 5 3 4 2 3 3 6" xfId="27553"/>
    <cellStyle name="Normal 5 3 4 2 3 3 7" xfId="30804"/>
    <cellStyle name="Normal 5 3 4 2 3 4" xfId="2178"/>
    <cellStyle name="Normal 5 3 4 2 3 4 2" xfId="9006"/>
    <cellStyle name="Normal 5 3 4 2 3 4 2 2" xfId="22234"/>
    <cellStyle name="Normal 5 3 4 2 3 4 3" xfId="15406"/>
    <cellStyle name="Normal 5 3 4 2 3 4 4" xfId="31818"/>
    <cellStyle name="Normal 5 3 4 2 3 5" xfId="4739"/>
    <cellStyle name="Normal 5 3 4 2 3 5 2" xfId="11567"/>
    <cellStyle name="Normal 5 3 4 2 3 5 2 2" xfId="24795"/>
    <cellStyle name="Normal 5 3 4 2 3 5 3" xfId="17967"/>
    <cellStyle name="Normal 5 3 4 2 3 5 4" xfId="34379"/>
    <cellStyle name="Normal 5 3 4 2 3 6" xfId="7149"/>
    <cellStyle name="Normal 5 3 4 2 3 6 2" xfId="20377"/>
    <cellStyle name="Normal 5 3 4 2 3 6 3" xfId="29961"/>
    <cellStyle name="Normal 5 3 4 2 3 7" xfId="6081"/>
    <cellStyle name="Normal 5 3 4 2 3 7 2" xfId="19309"/>
    <cellStyle name="Normal 5 3 4 2 3 8" xfId="13549"/>
    <cellStyle name="Normal 5 3 4 2 3 9" xfId="13015"/>
    <cellStyle name="Normal 5 3 4 2 4" xfId="986"/>
    <cellStyle name="Normal 5 3 4 2 4 10" xfId="29249"/>
    <cellStyle name="Normal 5 3 4 2 4 2" xfId="2898"/>
    <cellStyle name="Normal 5 3 4 2 4 2 2" xfId="9726"/>
    <cellStyle name="Normal 5 3 4 2 4 2 2 2" xfId="22954"/>
    <cellStyle name="Normal 5 3 4 2 4 2 3" xfId="16126"/>
    <cellStyle name="Normal 5 3 4 2 4 2 4" xfId="32538"/>
    <cellStyle name="Normal 5 3 4 2 4 3" xfId="4742"/>
    <cellStyle name="Normal 5 3 4 2 4 3 2" xfId="11570"/>
    <cellStyle name="Normal 5 3 4 2 4 3 2 2" xfId="24798"/>
    <cellStyle name="Normal 5 3 4 2 4 3 3" xfId="17970"/>
    <cellStyle name="Normal 5 3 4 2 4 3 4" xfId="34382"/>
    <cellStyle name="Normal 5 3 4 2 4 4" xfId="7814"/>
    <cellStyle name="Normal 5 3 4 2 4 4 2" xfId="21042"/>
    <cellStyle name="Normal 5 3 4 2 4 4 3" xfId="30626"/>
    <cellStyle name="Normal 5 3 4 2 4 5" xfId="6437"/>
    <cellStyle name="Normal 5 3 4 2 4 5 2" xfId="19665"/>
    <cellStyle name="Normal 5 3 4 2 4 6" xfId="14214"/>
    <cellStyle name="Normal 5 3 4 2 4 7" xfId="12837"/>
    <cellStyle name="Normal 5 3 4 2 4 8" xfId="25845"/>
    <cellStyle name="Normal 5 3 4 2 4 9" xfId="27554"/>
    <cellStyle name="Normal 5 3 4 2 5" xfId="1520"/>
    <cellStyle name="Normal 5 3 4 2 5 2" xfId="3432"/>
    <cellStyle name="Normal 5 3 4 2 5 2 2" xfId="10260"/>
    <cellStyle name="Normal 5 3 4 2 5 2 2 2" xfId="23488"/>
    <cellStyle name="Normal 5 3 4 2 5 2 3" xfId="16660"/>
    <cellStyle name="Normal 5 3 4 2 5 2 4" xfId="33072"/>
    <cellStyle name="Normal 5 3 4 2 5 3" xfId="4743"/>
    <cellStyle name="Normal 5 3 4 2 5 3 2" xfId="11571"/>
    <cellStyle name="Normal 5 3 4 2 5 3 2 2" xfId="24799"/>
    <cellStyle name="Normal 5 3 4 2 5 3 3" xfId="17971"/>
    <cellStyle name="Normal 5 3 4 2 5 3 4" xfId="34383"/>
    <cellStyle name="Normal 5 3 4 2 5 4" xfId="8348"/>
    <cellStyle name="Normal 5 3 4 2 5 4 2" xfId="21576"/>
    <cellStyle name="Normal 5 3 4 2 5 5" xfId="14748"/>
    <cellStyle name="Normal 5 3 4 2 5 6" xfId="27555"/>
    <cellStyle name="Normal 5 3 4 2 5 7" xfId="31160"/>
    <cellStyle name="Normal 5 3 4 2 6" xfId="630"/>
    <cellStyle name="Normal 5 3 4 2 6 2" xfId="2542"/>
    <cellStyle name="Normal 5 3 4 2 6 2 2" xfId="9370"/>
    <cellStyle name="Normal 5 3 4 2 6 2 2 2" xfId="22598"/>
    <cellStyle name="Normal 5 3 4 2 6 2 3" xfId="15770"/>
    <cellStyle name="Normal 5 3 4 2 6 2 4" xfId="32182"/>
    <cellStyle name="Normal 5 3 4 2 6 3" xfId="4744"/>
    <cellStyle name="Normal 5 3 4 2 6 3 2" xfId="11572"/>
    <cellStyle name="Normal 5 3 4 2 6 3 2 2" xfId="24800"/>
    <cellStyle name="Normal 5 3 4 2 6 3 3" xfId="17972"/>
    <cellStyle name="Normal 5 3 4 2 6 3 4" xfId="34384"/>
    <cellStyle name="Normal 5 3 4 2 6 4" xfId="7458"/>
    <cellStyle name="Normal 5 3 4 2 6 4 2" xfId="20686"/>
    <cellStyle name="Normal 5 3 4 2 6 5" xfId="13858"/>
    <cellStyle name="Normal 5 3 4 2 6 6" xfId="27556"/>
    <cellStyle name="Normal 5 3 4 2 6 7" xfId="30270"/>
    <cellStyle name="Normal 5 3 4 2 7" xfId="2176"/>
    <cellStyle name="Normal 5 3 4 2 7 2" xfId="9004"/>
    <cellStyle name="Normal 5 3 4 2 7 2 2" xfId="22232"/>
    <cellStyle name="Normal 5 3 4 2 7 3" xfId="15404"/>
    <cellStyle name="Normal 5 3 4 2 7 4" xfId="31816"/>
    <cellStyle name="Normal 5 3 4 2 8" xfId="4734"/>
    <cellStyle name="Normal 5 3 4 2 8 2" xfId="11562"/>
    <cellStyle name="Normal 5 3 4 2 8 2 2" xfId="24790"/>
    <cellStyle name="Normal 5 3 4 2 8 3" xfId="17962"/>
    <cellStyle name="Normal 5 3 4 2 8 4" xfId="34374"/>
    <cellStyle name="Normal 5 3 4 2 9" xfId="6971"/>
    <cellStyle name="Normal 5 3 4 2 9 2" xfId="20199"/>
    <cellStyle name="Normal 5 3 4 2 9 3" xfId="29783"/>
    <cellStyle name="Normal 5 3 4 3" xfId="422"/>
    <cellStyle name="Normal 5 3 4 3 10" xfId="13116"/>
    <cellStyle name="Normal 5 3 4 3 11" xfId="26318"/>
    <cellStyle name="Normal 5 3 4 3 12" xfId="27557"/>
    <cellStyle name="Normal 5 3 4 3 13" xfId="28994"/>
    <cellStyle name="Normal 5 3 4 3 2" xfId="1265"/>
    <cellStyle name="Normal 5 3 4 3 2 2" xfId="3177"/>
    <cellStyle name="Normal 5 3 4 3 2 2 2" xfId="10005"/>
    <cellStyle name="Normal 5 3 4 3 2 2 2 2" xfId="23233"/>
    <cellStyle name="Normal 5 3 4 3 2 2 3" xfId="16405"/>
    <cellStyle name="Normal 5 3 4 3 2 2 4" xfId="32817"/>
    <cellStyle name="Normal 5 3 4 3 2 3" xfId="4746"/>
    <cellStyle name="Normal 5 3 4 3 2 3 2" xfId="11574"/>
    <cellStyle name="Normal 5 3 4 3 2 3 2 2" xfId="24802"/>
    <cellStyle name="Normal 5 3 4 3 2 3 3" xfId="17974"/>
    <cellStyle name="Normal 5 3 4 3 2 3 4" xfId="34386"/>
    <cellStyle name="Normal 5 3 4 3 2 4" xfId="8093"/>
    <cellStyle name="Normal 5 3 4 3 2 4 2" xfId="21321"/>
    <cellStyle name="Normal 5 3 4 3 2 4 3" xfId="30905"/>
    <cellStyle name="Normal 5 3 4 3 2 5" xfId="6716"/>
    <cellStyle name="Normal 5 3 4 3 2 5 2" xfId="19944"/>
    <cellStyle name="Normal 5 3 4 3 2 6" xfId="14493"/>
    <cellStyle name="Normal 5 3 4 3 2 7" xfId="26027"/>
    <cellStyle name="Normal 5 3 4 3 2 8" xfId="27558"/>
    <cellStyle name="Normal 5 3 4 3 2 9" xfId="29528"/>
    <cellStyle name="Normal 5 3 4 3 3" xfId="1799"/>
    <cellStyle name="Normal 5 3 4 3 3 2" xfId="3711"/>
    <cellStyle name="Normal 5 3 4 3 3 2 2" xfId="10539"/>
    <cellStyle name="Normal 5 3 4 3 3 2 2 2" xfId="23767"/>
    <cellStyle name="Normal 5 3 4 3 3 2 3" xfId="16939"/>
    <cellStyle name="Normal 5 3 4 3 3 2 4" xfId="33351"/>
    <cellStyle name="Normal 5 3 4 3 3 3" xfId="4747"/>
    <cellStyle name="Normal 5 3 4 3 3 3 2" xfId="11575"/>
    <cellStyle name="Normal 5 3 4 3 3 3 2 2" xfId="24803"/>
    <cellStyle name="Normal 5 3 4 3 3 3 3" xfId="17975"/>
    <cellStyle name="Normal 5 3 4 3 3 3 4" xfId="34387"/>
    <cellStyle name="Normal 5 3 4 3 3 4" xfId="8627"/>
    <cellStyle name="Normal 5 3 4 3 3 4 2" xfId="21855"/>
    <cellStyle name="Normal 5 3 4 3 3 5" xfId="15027"/>
    <cellStyle name="Normal 5 3 4 3 3 6" xfId="27559"/>
    <cellStyle name="Normal 5 3 4 3 3 7" xfId="31439"/>
    <cellStyle name="Normal 5 3 4 3 4" xfId="731"/>
    <cellStyle name="Normal 5 3 4 3 4 2" xfId="2643"/>
    <cellStyle name="Normal 5 3 4 3 4 2 2" xfId="9471"/>
    <cellStyle name="Normal 5 3 4 3 4 2 2 2" xfId="22699"/>
    <cellStyle name="Normal 5 3 4 3 4 2 3" xfId="15871"/>
    <cellStyle name="Normal 5 3 4 3 4 2 4" xfId="32283"/>
    <cellStyle name="Normal 5 3 4 3 4 3" xfId="4748"/>
    <cellStyle name="Normal 5 3 4 3 4 3 2" xfId="11576"/>
    <cellStyle name="Normal 5 3 4 3 4 3 2 2" xfId="24804"/>
    <cellStyle name="Normal 5 3 4 3 4 3 3" xfId="17976"/>
    <cellStyle name="Normal 5 3 4 3 4 3 4" xfId="34388"/>
    <cellStyle name="Normal 5 3 4 3 4 4" xfId="7559"/>
    <cellStyle name="Normal 5 3 4 3 4 4 2" xfId="20787"/>
    <cellStyle name="Normal 5 3 4 3 4 5" xfId="13959"/>
    <cellStyle name="Normal 5 3 4 3 4 6" xfId="27560"/>
    <cellStyle name="Normal 5 3 4 3 4 7" xfId="30371"/>
    <cellStyle name="Normal 5 3 4 3 5" xfId="2179"/>
    <cellStyle name="Normal 5 3 4 3 5 2" xfId="9007"/>
    <cellStyle name="Normal 5 3 4 3 5 2 2" xfId="22235"/>
    <cellStyle name="Normal 5 3 4 3 5 3" xfId="15407"/>
    <cellStyle name="Normal 5 3 4 3 5 4" xfId="31819"/>
    <cellStyle name="Normal 5 3 4 3 6" xfId="4745"/>
    <cellStyle name="Normal 5 3 4 3 6 2" xfId="11573"/>
    <cellStyle name="Normal 5 3 4 3 6 2 2" xfId="24801"/>
    <cellStyle name="Normal 5 3 4 3 6 3" xfId="17973"/>
    <cellStyle name="Normal 5 3 4 3 6 4" xfId="34385"/>
    <cellStyle name="Normal 5 3 4 3 7" xfId="7250"/>
    <cellStyle name="Normal 5 3 4 3 7 2" xfId="20478"/>
    <cellStyle name="Normal 5 3 4 3 7 3" xfId="30062"/>
    <cellStyle name="Normal 5 3 4 3 8" xfId="6182"/>
    <cellStyle name="Normal 5 3 4 3 8 2" xfId="19410"/>
    <cellStyle name="Normal 5 3 4 3 9" xfId="13650"/>
    <cellStyle name="Normal 5 3 4 4" xfId="244"/>
    <cellStyle name="Normal 5 3 4 4 10" xfId="26398"/>
    <cellStyle name="Normal 5 3 4 4 11" xfId="27561"/>
    <cellStyle name="Normal 5 3 4 4 12" xfId="28816"/>
    <cellStyle name="Normal 5 3 4 4 2" xfId="1621"/>
    <cellStyle name="Normal 5 3 4 4 2 2" xfId="3533"/>
    <cellStyle name="Normal 5 3 4 4 2 2 2" xfId="10361"/>
    <cellStyle name="Normal 5 3 4 4 2 2 2 2" xfId="23589"/>
    <cellStyle name="Normal 5 3 4 4 2 2 3" xfId="16761"/>
    <cellStyle name="Normal 5 3 4 4 2 2 4" xfId="33173"/>
    <cellStyle name="Normal 5 3 4 4 2 3" xfId="4750"/>
    <cellStyle name="Normal 5 3 4 4 2 3 2" xfId="11578"/>
    <cellStyle name="Normal 5 3 4 4 2 3 2 2" xfId="24806"/>
    <cellStyle name="Normal 5 3 4 4 2 3 3" xfId="17978"/>
    <cellStyle name="Normal 5 3 4 4 2 3 4" xfId="34390"/>
    <cellStyle name="Normal 5 3 4 4 2 4" xfId="8449"/>
    <cellStyle name="Normal 5 3 4 4 2 4 2" xfId="21677"/>
    <cellStyle name="Normal 5 3 4 4 2 4 3" xfId="31261"/>
    <cellStyle name="Normal 5 3 4 4 2 5" xfId="6538"/>
    <cellStyle name="Normal 5 3 4 4 2 5 2" xfId="19766"/>
    <cellStyle name="Normal 5 3 4 4 2 6" xfId="14849"/>
    <cellStyle name="Normal 5 3 4 4 2 7" xfId="27562"/>
    <cellStyle name="Normal 5 3 4 4 2 8" xfId="29350"/>
    <cellStyle name="Normal 5 3 4 4 3" xfId="1087"/>
    <cellStyle name="Normal 5 3 4 4 3 2" xfId="2999"/>
    <cellStyle name="Normal 5 3 4 4 3 2 2" xfId="9827"/>
    <cellStyle name="Normal 5 3 4 4 3 2 2 2" xfId="23055"/>
    <cellStyle name="Normal 5 3 4 4 3 2 3" xfId="16227"/>
    <cellStyle name="Normal 5 3 4 4 3 2 4" xfId="32639"/>
    <cellStyle name="Normal 5 3 4 4 3 3" xfId="4751"/>
    <cellStyle name="Normal 5 3 4 4 3 3 2" xfId="11579"/>
    <cellStyle name="Normal 5 3 4 4 3 3 2 2" xfId="24807"/>
    <cellStyle name="Normal 5 3 4 4 3 3 3" xfId="17979"/>
    <cellStyle name="Normal 5 3 4 4 3 3 4" xfId="34391"/>
    <cellStyle name="Normal 5 3 4 4 3 4" xfId="7915"/>
    <cellStyle name="Normal 5 3 4 4 3 4 2" xfId="21143"/>
    <cellStyle name="Normal 5 3 4 4 3 5" xfId="14315"/>
    <cellStyle name="Normal 5 3 4 4 3 6" xfId="27563"/>
    <cellStyle name="Normal 5 3 4 4 3 7" xfId="30727"/>
    <cellStyle name="Normal 5 3 4 4 4" xfId="2180"/>
    <cellStyle name="Normal 5 3 4 4 4 2" xfId="9008"/>
    <cellStyle name="Normal 5 3 4 4 4 2 2" xfId="22236"/>
    <cellStyle name="Normal 5 3 4 4 4 3" xfId="15408"/>
    <cellStyle name="Normal 5 3 4 4 4 4" xfId="31820"/>
    <cellStyle name="Normal 5 3 4 4 5" xfId="4749"/>
    <cellStyle name="Normal 5 3 4 4 5 2" xfId="11577"/>
    <cellStyle name="Normal 5 3 4 4 5 2 2" xfId="24805"/>
    <cellStyle name="Normal 5 3 4 4 5 3" xfId="17977"/>
    <cellStyle name="Normal 5 3 4 4 5 4" xfId="34389"/>
    <cellStyle name="Normal 5 3 4 4 6" xfId="7072"/>
    <cellStyle name="Normal 5 3 4 4 6 2" xfId="20300"/>
    <cellStyle name="Normal 5 3 4 4 6 3" xfId="29884"/>
    <cellStyle name="Normal 5 3 4 4 7" xfId="6004"/>
    <cellStyle name="Normal 5 3 4 4 7 2" xfId="19232"/>
    <cellStyle name="Normal 5 3 4 4 8" xfId="13472"/>
    <cellStyle name="Normal 5 3 4 4 9" xfId="12938"/>
    <cellStyle name="Normal 5 3 4 5" xfId="909"/>
    <cellStyle name="Normal 5 3 4 5 10" xfId="29172"/>
    <cellStyle name="Normal 5 3 4 5 2" xfId="2821"/>
    <cellStyle name="Normal 5 3 4 5 2 2" xfId="9649"/>
    <cellStyle name="Normal 5 3 4 5 2 2 2" xfId="22877"/>
    <cellStyle name="Normal 5 3 4 5 2 3" xfId="16049"/>
    <cellStyle name="Normal 5 3 4 5 2 4" xfId="32461"/>
    <cellStyle name="Normal 5 3 4 5 3" xfId="4752"/>
    <cellStyle name="Normal 5 3 4 5 3 2" xfId="11580"/>
    <cellStyle name="Normal 5 3 4 5 3 2 2" xfId="24808"/>
    <cellStyle name="Normal 5 3 4 5 3 3" xfId="17980"/>
    <cellStyle name="Normal 5 3 4 5 3 4" xfId="34392"/>
    <cellStyle name="Normal 5 3 4 5 4" xfId="7737"/>
    <cellStyle name="Normal 5 3 4 5 4 2" xfId="20965"/>
    <cellStyle name="Normal 5 3 4 5 4 3" xfId="30549"/>
    <cellStyle name="Normal 5 3 4 5 5" xfId="6360"/>
    <cellStyle name="Normal 5 3 4 5 5 2" xfId="19588"/>
    <cellStyle name="Normal 5 3 4 5 6" xfId="14137"/>
    <cellStyle name="Normal 5 3 4 5 7" xfId="12760"/>
    <cellStyle name="Normal 5 3 4 5 8" xfId="26353"/>
    <cellStyle name="Normal 5 3 4 5 9" xfId="27564"/>
    <cellStyle name="Normal 5 3 4 6" xfId="1443"/>
    <cellStyle name="Normal 5 3 4 6 2" xfId="3355"/>
    <cellStyle name="Normal 5 3 4 6 2 2" xfId="10183"/>
    <cellStyle name="Normal 5 3 4 6 2 2 2" xfId="23411"/>
    <cellStyle name="Normal 5 3 4 6 2 3" xfId="16583"/>
    <cellStyle name="Normal 5 3 4 6 2 4" xfId="32995"/>
    <cellStyle name="Normal 5 3 4 6 3" xfId="4753"/>
    <cellStyle name="Normal 5 3 4 6 3 2" xfId="11581"/>
    <cellStyle name="Normal 5 3 4 6 3 2 2" xfId="24809"/>
    <cellStyle name="Normal 5 3 4 6 3 3" xfId="17981"/>
    <cellStyle name="Normal 5 3 4 6 3 4" xfId="34393"/>
    <cellStyle name="Normal 5 3 4 6 4" xfId="8271"/>
    <cellStyle name="Normal 5 3 4 6 4 2" xfId="21499"/>
    <cellStyle name="Normal 5 3 4 6 5" xfId="14671"/>
    <cellStyle name="Normal 5 3 4 6 6" xfId="27565"/>
    <cellStyle name="Normal 5 3 4 6 7" xfId="31083"/>
    <cellStyle name="Normal 5 3 4 7" xfId="553"/>
    <cellStyle name="Normal 5 3 4 7 2" xfId="2465"/>
    <cellStyle name="Normal 5 3 4 7 2 2" xfId="9293"/>
    <cellStyle name="Normal 5 3 4 7 2 2 2" xfId="22521"/>
    <cellStyle name="Normal 5 3 4 7 2 3" xfId="15693"/>
    <cellStyle name="Normal 5 3 4 7 2 4" xfId="32105"/>
    <cellStyle name="Normal 5 3 4 7 3" xfId="4754"/>
    <cellStyle name="Normal 5 3 4 7 3 2" xfId="11582"/>
    <cellStyle name="Normal 5 3 4 7 3 2 2" xfId="24810"/>
    <cellStyle name="Normal 5 3 4 7 3 3" xfId="17982"/>
    <cellStyle name="Normal 5 3 4 7 3 4" xfId="34394"/>
    <cellStyle name="Normal 5 3 4 7 4" xfId="7381"/>
    <cellStyle name="Normal 5 3 4 7 4 2" xfId="20609"/>
    <cellStyle name="Normal 5 3 4 7 5" xfId="13781"/>
    <cellStyle name="Normal 5 3 4 7 6" xfId="27566"/>
    <cellStyle name="Normal 5 3 4 7 7" xfId="30193"/>
    <cellStyle name="Normal 5 3 4 8" xfId="2175"/>
    <cellStyle name="Normal 5 3 4 8 2" xfId="9003"/>
    <cellStyle name="Normal 5 3 4 8 2 2" xfId="22231"/>
    <cellStyle name="Normal 5 3 4 8 3" xfId="15403"/>
    <cellStyle name="Normal 5 3 4 8 4" xfId="31815"/>
    <cellStyle name="Normal 5 3 4 9" xfId="4733"/>
    <cellStyle name="Normal 5 3 4 9 2" xfId="11561"/>
    <cellStyle name="Normal 5 3 4 9 2 2" xfId="24789"/>
    <cellStyle name="Normal 5 3 4 9 3" xfId="17961"/>
    <cellStyle name="Normal 5 3 4 9 4" xfId="34373"/>
    <cellStyle name="Normal 5 3 5" xfId="140"/>
    <cellStyle name="Normal 5 3 5 10" xfId="5900"/>
    <cellStyle name="Normal 5 3 5 10 2" xfId="19128"/>
    <cellStyle name="Normal 5 3 5 11" xfId="13368"/>
    <cellStyle name="Normal 5 3 5 12" xfId="12656"/>
    <cellStyle name="Normal 5 3 5 13" xfId="26060"/>
    <cellStyle name="Normal 5 3 5 14" xfId="27567"/>
    <cellStyle name="Normal 5 3 5 15" xfId="28712"/>
    <cellStyle name="Normal 5 3 5 2" xfId="496"/>
    <cellStyle name="Normal 5 3 5 2 10" xfId="13190"/>
    <cellStyle name="Normal 5 3 5 2 11" xfId="26018"/>
    <cellStyle name="Normal 5 3 5 2 12" xfId="27568"/>
    <cellStyle name="Normal 5 3 5 2 13" xfId="29068"/>
    <cellStyle name="Normal 5 3 5 2 2" xfId="1339"/>
    <cellStyle name="Normal 5 3 5 2 2 2" xfId="3251"/>
    <cellStyle name="Normal 5 3 5 2 2 2 2" xfId="10079"/>
    <cellStyle name="Normal 5 3 5 2 2 2 2 2" xfId="23307"/>
    <cellStyle name="Normal 5 3 5 2 2 2 3" xfId="16479"/>
    <cellStyle name="Normal 5 3 5 2 2 2 4" xfId="32891"/>
    <cellStyle name="Normal 5 3 5 2 2 3" xfId="4757"/>
    <cellStyle name="Normal 5 3 5 2 2 3 2" xfId="11585"/>
    <cellStyle name="Normal 5 3 5 2 2 3 2 2" xfId="24813"/>
    <cellStyle name="Normal 5 3 5 2 2 3 3" xfId="17985"/>
    <cellStyle name="Normal 5 3 5 2 2 3 4" xfId="34397"/>
    <cellStyle name="Normal 5 3 5 2 2 4" xfId="8167"/>
    <cellStyle name="Normal 5 3 5 2 2 4 2" xfId="21395"/>
    <cellStyle name="Normal 5 3 5 2 2 4 3" xfId="30979"/>
    <cellStyle name="Normal 5 3 5 2 2 5" xfId="6790"/>
    <cellStyle name="Normal 5 3 5 2 2 5 2" xfId="20018"/>
    <cellStyle name="Normal 5 3 5 2 2 6" xfId="14567"/>
    <cellStyle name="Normal 5 3 5 2 2 7" xfId="26183"/>
    <cellStyle name="Normal 5 3 5 2 2 8" xfId="27569"/>
    <cellStyle name="Normal 5 3 5 2 2 9" xfId="29602"/>
    <cellStyle name="Normal 5 3 5 2 3" xfId="1873"/>
    <cellStyle name="Normal 5 3 5 2 3 2" xfId="3785"/>
    <cellStyle name="Normal 5 3 5 2 3 2 2" xfId="10613"/>
    <cellStyle name="Normal 5 3 5 2 3 2 2 2" xfId="23841"/>
    <cellStyle name="Normal 5 3 5 2 3 2 3" xfId="17013"/>
    <cellStyle name="Normal 5 3 5 2 3 2 4" xfId="33425"/>
    <cellStyle name="Normal 5 3 5 2 3 3" xfId="4758"/>
    <cellStyle name="Normal 5 3 5 2 3 3 2" xfId="11586"/>
    <cellStyle name="Normal 5 3 5 2 3 3 2 2" xfId="24814"/>
    <cellStyle name="Normal 5 3 5 2 3 3 3" xfId="17986"/>
    <cellStyle name="Normal 5 3 5 2 3 3 4" xfId="34398"/>
    <cellStyle name="Normal 5 3 5 2 3 4" xfId="8701"/>
    <cellStyle name="Normal 5 3 5 2 3 4 2" xfId="21929"/>
    <cellStyle name="Normal 5 3 5 2 3 5" xfId="15101"/>
    <cellStyle name="Normal 5 3 5 2 3 6" xfId="27570"/>
    <cellStyle name="Normal 5 3 5 2 3 7" xfId="31513"/>
    <cellStyle name="Normal 5 3 5 2 4" xfId="805"/>
    <cellStyle name="Normal 5 3 5 2 4 2" xfId="2717"/>
    <cellStyle name="Normal 5 3 5 2 4 2 2" xfId="9545"/>
    <cellStyle name="Normal 5 3 5 2 4 2 2 2" xfId="22773"/>
    <cellStyle name="Normal 5 3 5 2 4 2 3" xfId="15945"/>
    <cellStyle name="Normal 5 3 5 2 4 2 4" xfId="32357"/>
    <cellStyle name="Normal 5 3 5 2 4 3" xfId="4759"/>
    <cellStyle name="Normal 5 3 5 2 4 3 2" xfId="11587"/>
    <cellStyle name="Normal 5 3 5 2 4 3 2 2" xfId="24815"/>
    <cellStyle name="Normal 5 3 5 2 4 3 3" xfId="17987"/>
    <cellStyle name="Normal 5 3 5 2 4 3 4" xfId="34399"/>
    <cellStyle name="Normal 5 3 5 2 4 4" xfId="7633"/>
    <cellStyle name="Normal 5 3 5 2 4 4 2" xfId="20861"/>
    <cellStyle name="Normal 5 3 5 2 4 5" xfId="14033"/>
    <cellStyle name="Normal 5 3 5 2 4 6" xfId="27571"/>
    <cellStyle name="Normal 5 3 5 2 4 7" xfId="30445"/>
    <cellStyle name="Normal 5 3 5 2 5" xfId="2182"/>
    <cellStyle name="Normal 5 3 5 2 5 2" xfId="9010"/>
    <cellStyle name="Normal 5 3 5 2 5 2 2" xfId="22238"/>
    <cellStyle name="Normal 5 3 5 2 5 3" xfId="15410"/>
    <cellStyle name="Normal 5 3 5 2 5 4" xfId="31822"/>
    <cellStyle name="Normal 5 3 5 2 6" xfId="4756"/>
    <cellStyle name="Normal 5 3 5 2 6 2" xfId="11584"/>
    <cellStyle name="Normal 5 3 5 2 6 2 2" xfId="24812"/>
    <cellStyle name="Normal 5 3 5 2 6 3" xfId="17984"/>
    <cellStyle name="Normal 5 3 5 2 6 4" xfId="34396"/>
    <cellStyle name="Normal 5 3 5 2 7" xfId="7324"/>
    <cellStyle name="Normal 5 3 5 2 7 2" xfId="20552"/>
    <cellStyle name="Normal 5 3 5 2 7 3" xfId="30136"/>
    <cellStyle name="Normal 5 3 5 2 8" xfId="6256"/>
    <cellStyle name="Normal 5 3 5 2 8 2" xfId="19484"/>
    <cellStyle name="Normal 5 3 5 2 9" xfId="13724"/>
    <cellStyle name="Normal 5 3 5 3" xfId="318"/>
    <cellStyle name="Normal 5 3 5 3 10" xfId="25972"/>
    <cellStyle name="Normal 5 3 5 3 11" xfId="27572"/>
    <cellStyle name="Normal 5 3 5 3 12" xfId="28890"/>
    <cellStyle name="Normal 5 3 5 3 2" xfId="1695"/>
    <cellStyle name="Normal 5 3 5 3 2 2" xfId="3607"/>
    <cellStyle name="Normal 5 3 5 3 2 2 2" xfId="10435"/>
    <cellStyle name="Normal 5 3 5 3 2 2 2 2" xfId="23663"/>
    <cellStyle name="Normal 5 3 5 3 2 2 3" xfId="16835"/>
    <cellStyle name="Normal 5 3 5 3 2 2 4" xfId="33247"/>
    <cellStyle name="Normal 5 3 5 3 2 3" xfId="4761"/>
    <cellStyle name="Normal 5 3 5 3 2 3 2" xfId="11589"/>
    <cellStyle name="Normal 5 3 5 3 2 3 2 2" xfId="24817"/>
    <cellStyle name="Normal 5 3 5 3 2 3 3" xfId="17989"/>
    <cellStyle name="Normal 5 3 5 3 2 3 4" xfId="34401"/>
    <cellStyle name="Normal 5 3 5 3 2 4" xfId="8523"/>
    <cellStyle name="Normal 5 3 5 3 2 4 2" xfId="21751"/>
    <cellStyle name="Normal 5 3 5 3 2 4 3" xfId="31335"/>
    <cellStyle name="Normal 5 3 5 3 2 5" xfId="6612"/>
    <cellStyle name="Normal 5 3 5 3 2 5 2" xfId="19840"/>
    <cellStyle name="Normal 5 3 5 3 2 6" xfId="14923"/>
    <cellStyle name="Normal 5 3 5 3 2 7" xfId="27573"/>
    <cellStyle name="Normal 5 3 5 3 2 8" xfId="29424"/>
    <cellStyle name="Normal 5 3 5 3 3" xfId="1161"/>
    <cellStyle name="Normal 5 3 5 3 3 2" xfId="3073"/>
    <cellStyle name="Normal 5 3 5 3 3 2 2" xfId="9901"/>
    <cellStyle name="Normal 5 3 5 3 3 2 2 2" xfId="23129"/>
    <cellStyle name="Normal 5 3 5 3 3 2 3" xfId="16301"/>
    <cellStyle name="Normal 5 3 5 3 3 2 4" xfId="32713"/>
    <cellStyle name="Normal 5 3 5 3 3 3" xfId="4762"/>
    <cellStyle name="Normal 5 3 5 3 3 3 2" xfId="11590"/>
    <cellStyle name="Normal 5 3 5 3 3 3 2 2" xfId="24818"/>
    <cellStyle name="Normal 5 3 5 3 3 3 3" xfId="17990"/>
    <cellStyle name="Normal 5 3 5 3 3 3 4" xfId="34402"/>
    <cellStyle name="Normal 5 3 5 3 3 4" xfId="7989"/>
    <cellStyle name="Normal 5 3 5 3 3 4 2" xfId="21217"/>
    <cellStyle name="Normal 5 3 5 3 3 5" xfId="14389"/>
    <cellStyle name="Normal 5 3 5 3 3 6" xfId="27574"/>
    <cellStyle name="Normal 5 3 5 3 3 7" xfId="30801"/>
    <cellStyle name="Normal 5 3 5 3 4" xfId="2183"/>
    <cellStyle name="Normal 5 3 5 3 4 2" xfId="9011"/>
    <cellStyle name="Normal 5 3 5 3 4 2 2" xfId="22239"/>
    <cellStyle name="Normal 5 3 5 3 4 3" xfId="15411"/>
    <cellStyle name="Normal 5 3 5 3 4 4" xfId="31823"/>
    <cellStyle name="Normal 5 3 5 3 5" xfId="4760"/>
    <cellStyle name="Normal 5 3 5 3 5 2" xfId="11588"/>
    <cellStyle name="Normal 5 3 5 3 5 2 2" xfId="24816"/>
    <cellStyle name="Normal 5 3 5 3 5 3" xfId="17988"/>
    <cellStyle name="Normal 5 3 5 3 5 4" xfId="34400"/>
    <cellStyle name="Normal 5 3 5 3 6" xfId="7146"/>
    <cellStyle name="Normal 5 3 5 3 6 2" xfId="20374"/>
    <cellStyle name="Normal 5 3 5 3 6 3" xfId="29958"/>
    <cellStyle name="Normal 5 3 5 3 7" xfId="6078"/>
    <cellStyle name="Normal 5 3 5 3 7 2" xfId="19306"/>
    <cellStyle name="Normal 5 3 5 3 8" xfId="13546"/>
    <cellStyle name="Normal 5 3 5 3 9" xfId="13012"/>
    <cellStyle name="Normal 5 3 5 4" xfId="983"/>
    <cellStyle name="Normal 5 3 5 4 10" xfId="29246"/>
    <cellStyle name="Normal 5 3 5 4 2" xfId="2895"/>
    <cellStyle name="Normal 5 3 5 4 2 2" xfId="9723"/>
    <cellStyle name="Normal 5 3 5 4 2 2 2" xfId="22951"/>
    <cellStyle name="Normal 5 3 5 4 2 3" xfId="16123"/>
    <cellStyle name="Normal 5 3 5 4 2 4" xfId="32535"/>
    <cellStyle name="Normal 5 3 5 4 3" xfId="4763"/>
    <cellStyle name="Normal 5 3 5 4 3 2" xfId="11591"/>
    <cellStyle name="Normal 5 3 5 4 3 2 2" xfId="24819"/>
    <cellStyle name="Normal 5 3 5 4 3 3" xfId="17991"/>
    <cellStyle name="Normal 5 3 5 4 3 4" xfId="34403"/>
    <cellStyle name="Normal 5 3 5 4 4" xfId="7811"/>
    <cellStyle name="Normal 5 3 5 4 4 2" xfId="21039"/>
    <cellStyle name="Normal 5 3 5 4 4 3" xfId="30623"/>
    <cellStyle name="Normal 5 3 5 4 5" xfId="6434"/>
    <cellStyle name="Normal 5 3 5 4 5 2" xfId="19662"/>
    <cellStyle name="Normal 5 3 5 4 6" xfId="14211"/>
    <cellStyle name="Normal 5 3 5 4 7" xfId="12834"/>
    <cellStyle name="Normal 5 3 5 4 8" xfId="26332"/>
    <cellStyle name="Normal 5 3 5 4 9" xfId="27575"/>
    <cellStyle name="Normal 5 3 5 5" xfId="1517"/>
    <cellStyle name="Normal 5 3 5 5 2" xfId="3429"/>
    <cellStyle name="Normal 5 3 5 5 2 2" xfId="10257"/>
    <cellStyle name="Normal 5 3 5 5 2 2 2" xfId="23485"/>
    <cellStyle name="Normal 5 3 5 5 2 3" xfId="16657"/>
    <cellStyle name="Normal 5 3 5 5 2 4" xfId="33069"/>
    <cellStyle name="Normal 5 3 5 5 3" xfId="4764"/>
    <cellStyle name="Normal 5 3 5 5 3 2" xfId="11592"/>
    <cellStyle name="Normal 5 3 5 5 3 2 2" xfId="24820"/>
    <cellStyle name="Normal 5 3 5 5 3 3" xfId="17992"/>
    <cellStyle name="Normal 5 3 5 5 3 4" xfId="34404"/>
    <cellStyle name="Normal 5 3 5 5 4" xfId="8345"/>
    <cellStyle name="Normal 5 3 5 5 4 2" xfId="21573"/>
    <cellStyle name="Normal 5 3 5 5 5" xfId="14745"/>
    <cellStyle name="Normal 5 3 5 5 6" xfId="27576"/>
    <cellStyle name="Normal 5 3 5 5 7" xfId="31157"/>
    <cellStyle name="Normal 5 3 5 6" xfId="627"/>
    <cellStyle name="Normal 5 3 5 6 2" xfId="2539"/>
    <cellStyle name="Normal 5 3 5 6 2 2" xfId="9367"/>
    <cellStyle name="Normal 5 3 5 6 2 2 2" xfId="22595"/>
    <cellStyle name="Normal 5 3 5 6 2 3" xfId="15767"/>
    <cellStyle name="Normal 5 3 5 6 2 4" xfId="32179"/>
    <cellStyle name="Normal 5 3 5 6 3" xfId="4765"/>
    <cellStyle name="Normal 5 3 5 6 3 2" xfId="11593"/>
    <cellStyle name="Normal 5 3 5 6 3 2 2" xfId="24821"/>
    <cellStyle name="Normal 5 3 5 6 3 3" xfId="17993"/>
    <cellStyle name="Normal 5 3 5 6 3 4" xfId="34405"/>
    <cellStyle name="Normal 5 3 5 6 4" xfId="7455"/>
    <cellStyle name="Normal 5 3 5 6 4 2" xfId="20683"/>
    <cellStyle name="Normal 5 3 5 6 5" xfId="13855"/>
    <cellStyle name="Normal 5 3 5 6 6" xfId="27577"/>
    <cellStyle name="Normal 5 3 5 6 7" xfId="30267"/>
    <cellStyle name="Normal 5 3 5 7" xfId="2181"/>
    <cellStyle name="Normal 5 3 5 7 2" xfId="9009"/>
    <cellStyle name="Normal 5 3 5 7 2 2" xfId="22237"/>
    <cellStyle name="Normal 5 3 5 7 3" xfId="15409"/>
    <cellStyle name="Normal 5 3 5 7 4" xfId="31821"/>
    <cellStyle name="Normal 5 3 5 8" xfId="4755"/>
    <cellStyle name="Normal 5 3 5 8 2" xfId="11583"/>
    <cellStyle name="Normal 5 3 5 8 2 2" xfId="24811"/>
    <cellStyle name="Normal 5 3 5 8 3" xfId="17983"/>
    <cellStyle name="Normal 5 3 5 8 4" xfId="34395"/>
    <cellStyle name="Normal 5 3 5 9" xfId="6968"/>
    <cellStyle name="Normal 5 3 5 9 2" xfId="20196"/>
    <cellStyle name="Normal 5 3 5 9 3" xfId="29780"/>
    <cellStyle name="Normal 5 3 6" xfId="115"/>
    <cellStyle name="Normal 5 3 6 10" xfId="5875"/>
    <cellStyle name="Normal 5 3 6 10 2" xfId="19103"/>
    <cellStyle name="Normal 5 3 6 11" xfId="13343"/>
    <cellStyle name="Normal 5 3 6 12" xfId="12631"/>
    <cellStyle name="Normal 5 3 6 13" xfId="25937"/>
    <cellStyle name="Normal 5 3 6 14" xfId="27578"/>
    <cellStyle name="Normal 5 3 6 15" xfId="28687"/>
    <cellStyle name="Normal 5 3 6 2" xfId="471"/>
    <cellStyle name="Normal 5 3 6 2 10" xfId="13165"/>
    <cellStyle name="Normal 5 3 6 2 11" xfId="26521"/>
    <cellStyle name="Normal 5 3 6 2 12" xfId="27579"/>
    <cellStyle name="Normal 5 3 6 2 13" xfId="29043"/>
    <cellStyle name="Normal 5 3 6 2 2" xfId="1314"/>
    <cellStyle name="Normal 5 3 6 2 2 2" xfId="3226"/>
    <cellStyle name="Normal 5 3 6 2 2 2 2" xfId="10054"/>
    <cellStyle name="Normal 5 3 6 2 2 2 2 2" xfId="23282"/>
    <cellStyle name="Normal 5 3 6 2 2 2 3" xfId="16454"/>
    <cellStyle name="Normal 5 3 6 2 2 2 4" xfId="32866"/>
    <cellStyle name="Normal 5 3 6 2 2 3" xfId="4768"/>
    <cellStyle name="Normal 5 3 6 2 2 3 2" xfId="11596"/>
    <cellStyle name="Normal 5 3 6 2 2 3 2 2" xfId="24824"/>
    <cellStyle name="Normal 5 3 6 2 2 3 3" xfId="17996"/>
    <cellStyle name="Normal 5 3 6 2 2 3 4" xfId="34408"/>
    <cellStyle name="Normal 5 3 6 2 2 4" xfId="8142"/>
    <cellStyle name="Normal 5 3 6 2 2 4 2" xfId="21370"/>
    <cellStyle name="Normal 5 3 6 2 2 4 3" xfId="30954"/>
    <cellStyle name="Normal 5 3 6 2 2 5" xfId="6765"/>
    <cellStyle name="Normal 5 3 6 2 2 5 2" xfId="19993"/>
    <cellStyle name="Normal 5 3 6 2 2 6" xfId="14542"/>
    <cellStyle name="Normal 5 3 6 2 2 7" xfId="26643"/>
    <cellStyle name="Normal 5 3 6 2 2 8" xfId="27580"/>
    <cellStyle name="Normal 5 3 6 2 2 9" xfId="29577"/>
    <cellStyle name="Normal 5 3 6 2 3" xfId="1848"/>
    <cellStyle name="Normal 5 3 6 2 3 2" xfId="3760"/>
    <cellStyle name="Normal 5 3 6 2 3 2 2" xfId="10588"/>
    <cellStyle name="Normal 5 3 6 2 3 2 2 2" xfId="23816"/>
    <cellStyle name="Normal 5 3 6 2 3 2 3" xfId="16988"/>
    <cellStyle name="Normal 5 3 6 2 3 2 4" xfId="33400"/>
    <cellStyle name="Normal 5 3 6 2 3 3" xfId="4769"/>
    <cellStyle name="Normal 5 3 6 2 3 3 2" xfId="11597"/>
    <cellStyle name="Normal 5 3 6 2 3 3 2 2" xfId="24825"/>
    <cellStyle name="Normal 5 3 6 2 3 3 3" xfId="17997"/>
    <cellStyle name="Normal 5 3 6 2 3 3 4" xfId="34409"/>
    <cellStyle name="Normal 5 3 6 2 3 4" xfId="8676"/>
    <cellStyle name="Normal 5 3 6 2 3 4 2" xfId="21904"/>
    <cellStyle name="Normal 5 3 6 2 3 5" xfId="15076"/>
    <cellStyle name="Normal 5 3 6 2 3 6" xfId="27581"/>
    <cellStyle name="Normal 5 3 6 2 3 7" xfId="31488"/>
    <cellStyle name="Normal 5 3 6 2 4" xfId="780"/>
    <cellStyle name="Normal 5 3 6 2 4 2" xfId="2692"/>
    <cellStyle name="Normal 5 3 6 2 4 2 2" xfId="9520"/>
    <cellStyle name="Normal 5 3 6 2 4 2 2 2" xfId="22748"/>
    <cellStyle name="Normal 5 3 6 2 4 2 3" xfId="15920"/>
    <cellStyle name="Normal 5 3 6 2 4 2 4" xfId="32332"/>
    <cellStyle name="Normal 5 3 6 2 4 3" xfId="4770"/>
    <cellStyle name="Normal 5 3 6 2 4 3 2" xfId="11598"/>
    <cellStyle name="Normal 5 3 6 2 4 3 2 2" xfId="24826"/>
    <cellStyle name="Normal 5 3 6 2 4 3 3" xfId="17998"/>
    <cellStyle name="Normal 5 3 6 2 4 3 4" xfId="34410"/>
    <cellStyle name="Normal 5 3 6 2 4 4" xfId="7608"/>
    <cellStyle name="Normal 5 3 6 2 4 4 2" xfId="20836"/>
    <cellStyle name="Normal 5 3 6 2 4 5" xfId="14008"/>
    <cellStyle name="Normal 5 3 6 2 4 6" xfId="27582"/>
    <cellStyle name="Normal 5 3 6 2 4 7" xfId="30420"/>
    <cellStyle name="Normal 5 3 6 2 5" xfId="2185"/>
    <cellStyle name="Normal 5 3 6 2 5 2" xfId="9013"/>
    <cellStyle name="Normal 5 3 6 2 5 2 2" xfId="22241"/>
    <cellStyle name="Normal 5 3 6 2 5 3" xfId="15413"/>
    <cellStyle name="Normal 5 3 6 2 5 4" xfId="31825"/>
    <cellStyle name="Normal 5 3 6 2 6" xfId="4767"/>
    <cellStyle name="Normal 5 3 6 2 6 2" xfId="11595"/>
    <cellStyle name="Normal 5 3 6 2 6 2 2" xfId="24823"/>
    <cellStyle name="Normal 5 3 6 2 6 3" xfId="17995"/>
    <cellStyle name="Normal 5 3 6 2 6 4" xfId="34407"/>
    <cellStyle name="Normal 5 3 6 2 7" xfId="7299"/>
    <cellStyle name="Normal 5 3 6 2 7 2" xfId="20527"/>
    <cellStyle name="Normal 5 3 6 2 7 3" xfId="30111"/>
    <cellStyle name="Normal 5 3 6 2 8" xfId="6231"/>
    <cellStyle name="Normal 5 3 6 2 8 2" xfId="19459"/>
    <cellStyle name="Normal 5 3 6 2 9" xfId="13699"/>
    <cellStyle name="Normal 5 3 6 3" xfId="293"/>
    <cellStyle name="Normal 5 3 6 3 10" xfId="25928"/>
    <cellStyle name="Normal 5 3 6 3 11" xfId="27583"/>
    <cellStyle name="Normal 5 3 6 3 12" xfId="28865"/>
    <cellStyle name="Normal 5 3 6 3 2" xfId="1670"/>
    <cellStyle name="Normal 5 3 6 3 2 2" xfId="3582"/>
    <cellStyle name="Normal 5 3 6 3 2 2 2" xfId="10410"/>
    <cellStyle name="Normal 5 3 6 3 2 2 2 2" xfId="23638"/>
    <cellStyle name="Normal 5 3 6 3 2 2 3" xfId="16810"/>
    <cellStyle name="Normal 5 3 6 3 2 2 4" xfId="33222"/>
    <cellStyle name="Normal 5 3 6 3 2 3" xfId="4772"/>
    <cellStyle name="Normal 5 3 6 3 2 3 2" xfId="11600"/>
    <cellStyle name="Normal 5 3 6 3 2 3 2 2" xfId="24828"/>
    <cellStyle name="Normal 5 3 6 3 2 3 3" xfId="18000"/>
    <cellStyle name="Normal 5 3 6 3 2 3 4" xfId="34412"/>
    <cellStyle name="Normal 5 3 6 3 2 4" xfId="8498"/>
    <cellStyle name="Normal 5 3 6 3 2 4 2" xfId="21726"/>
    <cellStyle name="Normal 5 3 6 3 2 4 3" xfId="31310"/>
    <cellStyle name="Normal 5 3 6 3 2 5" xfId="6587"/>
    <cellStyle name="Normal 5 3 6 3 2 5 2" xfId="19815"/>
    <cellStyle name="Normal 5 3 6 3 2 6" xfId="14898"/>
    <cellStyle name="Normal 5 3 6 3 2 7" xfId="27584"/>
    <cellStyle name="Normal 5 3 6 3 2 8" xfId="29399"/>
    <cellStyle name="Normal 5 3 6 3 3" xfId="1136"/>
    <cellStyle name="Normal 5 3 6 3 3 2" xfId="3048"/>
    <cellStyle name="Normal 5 3 6 3 3 2 2" xfId="9876"/>
    <cellStyle name="Normal 5 3 6 3 3 2 2 2" xfId="23104"/>
    <cellStyle name="Normal 5 3 6 3 3 2 3" xfId="16276"/>
    <cellStyle name="Normal 5 3 6 3 3 2 4" xfId="32688"/>
    <cellStyle name="Normal 5 3 6 3 3 3" xfId="4773"/>
    <cellStyle name="Normal 5 3 6 3 3 3 2" xfId="11601"/>
    <cellStyle name="Normal 5 3 6 3 3 3 2 2" xfId="24829"/>
    <cellStyle name="Normal 5 3 6 3 3 3 3" xfId="18001"/>
    <cellStyle name="Normal 5 3 6 3 3 3 4" xfId="34413"/>
    <cellStyle name="Normal 5 3 6 3 3 4" xfId="7964"/>
    <cellStyle name="Normal 5 3 6 3 3 4 2" xfId="21192"/>
    <cellStyle name="Normal 5 3 6 3 3 5" xfId="14364"/>
    <cellStyle name="Normal 5 3 6 3 3 6" xfId="27585"/>
    <cellStyle name="Normal 5 3 6 3 3 7" xfId="30776"/>
    <cellStyle name="Normal 5 3 6 3 4" xfId="2186"/>
    <cellStyle name="Normal 5 3 6 3 4 2" xfId="9014"/>
    <cellStyle name="Normal 5 3 6 3 4 2 2" xfId="22242"/>
    <cellStyle name="Normal 5 3 6 3 4 3" xfId="15414"/>
    <cellStyle name="Normal 5 3 6 3 4 4" xfId="31826"/>
    <cellStyle name="Normal 5 3 6 3 5" xfId="4771"/>
    <cellStyle name="Normal 5 3 6 3 5 2" xfId="11599"/>
    <cellStyle name="Normal 5 3 6 3 5 2 2" xfId="24827"/>
    <cellStyle name="Normal 5 3 6 3 5 3" xfId="17999"/>
    <cellStyle name="Normal 5 3 6 3 5 4" xfId="34411"/>
    <cellStyle name="Normal 5 3 6 3 6" xfId="7121"/>
    <cellStyle name="Normal 5 3 6 3 6 2" xfId="20349"/>
    <cellStyle name="Normal 5 3 6 3 6 3" xfId="29933"/>
    <cellStyle name="Normal 5 3 6 3 7" xfId="6053"/>
    <cellStyle name="Normal 5 3 6 3 7 2" xfId="19281"/>
    <cellStyle name="Normal 5 3 6 3 8" xfId="13521"/>
    <cellStyle name="Normal 5 3 6 3 9" xfId="12987"/>
    <cellStyle name="Normal 5 3 6 4" xfId="958"/>
    <cellStyle name="Normal 5 3 6 4 10" xfId="29221"/>
    <cellStyle name="Normal 5 3 6 4 2" xfId="2870"/>
    <cellStyle name="Normal 5 3 6 4 2 2" xfId="9698"/>
    <cellStyle name="Normal 5 3 6 4 2 2 2" xfId="22926"/>
    <cellStyle name="Normal 5 3 6 4 2 3" xfId="16098"/>
    <cellStyle name="Normal 5 3 6 4 2 4" xfId="32510"/>
    <cellStyle name="Normal 5 3 6 4 3" xfId="4774"/>
    <cellStyle name="Normal 5 3 6 4 3 2" xfId="11602"/>
    <cellStyle name="Normal 5 3 6 4 3 2 2" xfId="24830"/>
    <cellStyle name="Normal 5 3 6 4 3 3" xfId="18002"/>
    <cellStyle name="Normal 5 3 6 4 3 4" xfId="34414"/>
    <cellStyle name="Normal 5 3 6 4 4" xfId="7786"/>
    <cellStyle name="Normal 5 3 6 4 4 2" xfId="21014"/>
    <cellStyle name="Normal 5 3 6 4 4 3" xfId="30598"/>
    <cellStyle name="Normal 5 3 6 4 5" xfId="6409"/>
    <cellStyle name="Normal 5 3 6 4 5 2" xfId="19637"/>
    <cellStyle name="Normal 5 3 6 4 6" xfId="14186"/>
    <cellStyle name="Normal 5 3 6 4 7" xfId="12809"/>
    <cellStyle name="Normal 5 3 6 4 8" xfId="26533"/>
    <cellStyle name="Normal 5 3 6 4 9" xfId="27586"/>
    <cellStyle name="Normal 5 3 6 5" xfId="1492"/>
    <cellStyle name="Normal 5 3 6 5 2" xfId="3404"/>
    <cellStyle name="Normal 5 3 6 5 2 2" xfId="10232"/>
    <cellStyle name="Normal 5 3 6 5 2 2 2" xfId="23460"/>
    <cellStyle name="Normal 5 3 6 5 2 3" xfId="16632"/>
    <cellStyle name="Normal 5 3 6 5 2 4" xfId="33044"/>
    <cellStyle name="Normal 5 3 6 5 3" xfId="4775"/>
    <cellStyle name="Normal 5 3 6 5 3 2" xfId="11603"/>
    <cellStyle name="Normal 5 3 6 5 3 2 2" xfId="24831"/>
    <cellStyle name="Normal 5 3 6 5 3 3" xfId="18003"/>
    <cellStyle name="Normal 5 3 6 5 3 4" xfId="34415"/>
    <cellStyle name="Normal 5 3 6 5 4" xfId="8320"/>
    <cellStyle name="Normal 5 3 6 5 4 2" xfId="21548"/>
    <cellStyle name="Normal 5 3 6 5 5" xfId="14720"/>
    <cellStyle name="Normal 5 3 6 5 6" xfId="27587"/>
    <cellStyle name="Normal 5 3 6 5 7" xfId="31132"/>
    <cellStyle name="Normal 5 3 6 6" xfId="602"/>
    <cellStyle name="Normal 5 3 6 6 2" xfId="2514"/>
    <cellStyle name="Normal 5 3 6 6 2 2" xfId="9342"/>
    <cellStyle name="Normal 5 3 6 6 2 2 2" xfId="22570"/>
    <cellStyle name="Normal 5 3 6 6 2 3" xfId="15742"/>
    <cellStyle name="Normal 5 3 6 6 2 4" xfId="32154"/>
    <cellStyle name="Normal 5 3 6 6 3" xfId="4776"/>
    <cellStyle name="Normal 5 3 6 6 3 2" xfId="11604"/>
    <cellStyle name="Normal 5 3 6 6 3 2 2" xfId="24832"/>
    <cellStyle name="Normal 5 3 6 6 3 3" xfId="18004"/>
    <cellStyle name="Normal 5 3 6 6 3 4" xfId="34416"/>
    <cellStyle name="Normal 5 3 6 6 4" xfId="7430"/>
    <cellStyle name="Normal 5 3 6 6 4 2" xfId="20658"/>
    <cellStyle name="Normal 5 3 6 6 5" xfId="13830"/>
    <cellStyle name="Normal 5 3 6 6 6" xfId="27588"/>
    <cellStyle name="Normal 5 3 6 6 7" xfId="30242"/>
    <cellStyle name="Normal 5 3 6 7" xfId="2184"/>
    <cellStyle name="Normal 5 3 6 7 2" xfId="9012"/>
    <cellStyle name="Normal 5 3 6 7 2 2" xfId="22240"/>
    <cellStyle name="Normal 5 3 6 7 3" xfId="15412"/>
    <cellStyle name="Normal 5 3 6 7 4" xfId="31824"/>
    <cellStyle name="Normal 5 3 6 8" xfId="4766"/>
    <cellStyle name="Normal 5 3 6 8 2" xfId="11594"/>
    <cellStyle name="Normal 5 3 6 8 2 2" xfId="24822"/>
    <cellStyle name="Normal 5 3 6 8 3" xfId="17994"/>
    <cellStyle name="Normal 5 3 6 8 4" xfId="34406"/>
    <cellStyle name="Normal 5 3 6 9" xfId="6943"/>
    <cellStyle name="Normal 5 3 6 9 2" xfId="20171"/>
    <cellStyle name="Normal 5 3 6 9 3" xfId="29755"/>
    <cellStyle name="Normal 5 3 7" xfId="192"/>
    <cellStyle name="Normal 5 3 7 10" xfId="13420"/>
    <cellStyle name="Normal 5 3 7 11" xfId="12886"/>
    <cellStyle name="Normal 5 3 7 12" xfId="26196"/>
    <cellStyle name="Normal 5 3 7 13" xfId="27589"/>
    <cellStyle name="Normal 5 3 7 14" xfId="28764"/>
    <cellStyle name="Normal 5 3 7 2" xfId="370"/>
    <cellStyle name="Normal 5 3 7 2 10" xfId="26241"/>
    <cellStyle name="Normal 5 3 7 2 11" xfId="27590"/>
    <cellStyle name="Normal 5 3 7 2 12" xfId="28942"/>
    <cellStyle name="Normal 5 3 7 2 2" xfId="1747"/>
    <cellStyle name="Normal 5 3 7 2 2 2" xfId="3659"/>
    <cellStyle name="Normal 5 3 7 2 2 2 2" xfId="10487"/>
    <cellStyle name="Normal 5 3 7 2 2 2 2 2" xfId="23715"/>
    <cellStyle name="Normal 5 3 7 2 2 2 3" xfId="16887"/>
    <cellStyle name="Normal 5 3 7 2 2 2 4" xfId="33299"/>
    <cellStyle name="Normal 5 3 7 2 2 3" xfId="4779"/>
    <cellStyle name="Normal 5 3 7 2 2 3 2" xfId="11607"/>
    <cellStyle name="Normal 5 3 7 2 2 3 2 2" xfId="24835"/>
    <cellStyle name="Normal 5 3 7 2 2 3 3" xfId="18007"/>
    <cellStyle name="Normal 5 3 7 2 2 3 4" xfId="34419"/>
    <cellStyle name="Normal 5 3 7 2 2 4" xfId="8575"/>
    <cellStyle name="Normal 5 3 7 2 2 4 2" xfId="21803"/>
    <cellStyle name="Normal 5 3 7 2 2 4 3" xfId="31387"/>
    <cellStyle name="Normal 5 3 7 2 2 5" xfId="6664"/>
    <cellStyle name="Normal 5 3 7 2 2 5 2" xfId="19892"/>
    <cellStyle name="Normal 5 3 7 2 2 6" xfId="14975"/>
    <cellStyle name="Normal 5 3 7 2 2 7" xfId="27591"/>
    <cellStyle name="Normal 5 3 7 2 2 8" xfId="29476"/>
    <cellStyle name="Normal 5 3 7 2 3" xfId="1213"/>
    <cellStyle name="Normal 5 3 7 2 3 2" xfId="3125"/>
    <cellStyle name="Normal 5 3 7 2 3 2 2" xfId="9953"/>
    <cellStyle name="Normal 5 3 7 2 3 2 2 2" xfId="23181"/>
    <cellStyle name="Normal 5 3 7 2 3 2 3" xfId="16353"/>
    <cellStyle name="Normal 5 3 7 2 3 2 4" xfId="32765"/>
    <cellStyle name="Normal 5 3 7 2 3 3" xfId="4780"/>
    <cellStyle name="Normal 5 3 7 2 3 3 2" xfId="11608"/>
    <cellStyle name="Normal 5 3 7 2 3 3 2 2" xfId="24836"/>
    <cellStyle name="Normal 5 3 7 2 3 3 3" xfId="18008"/>
    <cellStyle name="Normal 5 3 7 2 3 3 4" xfId="34420"/>
    <cellStyle name="Normal 5 3 7 2 3 4" xfId="8041"/>
    <cellStyle name="Normal 5 3 7 2 3 4 2" xfId="21269"/>
    <cellStyle name="Normal 5 3 7 2 3 5" xfId="14441"/>
    <cellStyle name="Normal 5 3 7 2 3 6" xfId="27592"/>
    <cellStyle name="Normal 5 3 7 2 3 7" xfId="30853"/>
    <cellStyle name="Normal 5 3 7 2 4" xfId="2188"/>
    <cellStyle name="Normal 5 3 7 2 4 2" xfId="9016"/>
    <cellStyle name="Normal 5 3 7 2 4 2 2" xfId="22244"/>
    <cellStyle name="Normal 5 3 7 2 4 3" xfId="15416"/>
    <cellStyle name="Normal 5 3 7 2 4 4" xfId="31828"/>
    <cellStyle name="Normal 5 3 7 2 5" xfId="4778"/>
    <cellStyle name="Normal 5 3 7 2 5 2" xfId="11606"/>
    <cellStyle name="Normal 5 3 7 2 5 2 2" xfId="24834"/>
    <cellStyle name="Normal 5 3 7 2 5 3" xfId="18006"/>
    <cellStyle name="Normal 5 3 7 2 5 4" xfId="34418"/>
    <cellStyle name="Normal 5 3 7 2 6" xfId="7198"/>
    <cellStyle name="Normal 5 3 7 2 6 2" xfId="20426"/>
    <cellStyle name="Normal 5 3 7 2 6 3" xfId="30010"/>
    <cellStyle name="Normal 5 3 7 2 7" xfId="6130"/>
    <cellStyle name="Normal 5 3 7 2 7 2" xfId="19358"/>
    <cellStyle name="Normal 5 3 7 2 8" xfId="13598"/>
    <cellStyle name="Normal 5 3 7 2 9" xfId="13064"/>
    <cellStyle name="Normal 5 3 7 3" xfId="1035"/>
    <cellStyle name="Normal 5 3 7 3 2" xfId="2947"/>
    <cellStyle name="Normal 5 3 7 3 2 2" xfId="9775"/>
    <cellStyle name="Normal 5 3 7 3 2 2 2" xfId="23003"/>
    <cellStyle name="Normal 5 3 7 3 2 3" xfId="16175"/>
    <cellStyle name="Normal 5 3 7 3 2 4" xfId="32587"/>
    <cellStyle name="Normal 5 3 7 3 3" xfId="4781"/>
    <cellStyle name="Normal 5 3 7 3 3 2" xfId="11609"/>
    <cellStyle name="Normal 5 3 7 3 3 2 2" xfId="24837"/>
    <cellStyle name="Normal 5 3 7 3 3 3" xfId="18009"/>
    <cellStyle name="Normal 5 3 7 3 3 4" xfId="34421"/>
    <cellStyle name="Normal 5 3 7 3 4" xfId="7863"/>
    <cellStyle name="Normal 5 3 7 3 4 2" xfId="21091"/>
    <cellStyle name="Normal 5 3 7 3 4 3" xfId="30675"/>
    <cellStyle name="Normal 5 3 7 3 5" xfId="6486"/>
    <cellStyle name="Normal 5 3 7 3 5 2" xfId="19714"/>
    <cellStyle name="Normal 5 3 7 3 6" xfId="14263"/>
    <cellStyle name="Normal 5 3 7 3 7" xfId="26629"/>
    <cellStyle name="Normal 5 3 7 3 8" xfId="27593"/>
    <cellStyle name="Normal 5 3 7 3 9" xfId="29298"/>
    <cellStyle name="Normal 5 3 7 4" xfId="1569"/>
    <cellStyle name="Normal 5 3 7 4 2" xfId="3481"/>
    <cellStyle name="Normal 5 3 7 4 2 2" xfId="10309"/>
    <cellStyle name="Normal 5 3 7 4 2 2 2" xfId="23537"/>
    <cellStyle name="Normal 5 3 7 4 2 3" xfId="16709"/>
    <cellStyle name="Normal 5 3 7 4 2 4" xfId="33121"/>
    <cellStyle name="Normal 5 3 7 4 3" xfId="4782"/>
    <cellStyle name="Normal 5 3 7 4 3 2" xfId="11610"/>
    <cellStyle name="Normal 5 3 7 4 3 2 2" xfId="24838"/>
    <cellStyle name="Normal 5 3 7 4 3 3" xfId="18010"/>
    <cellStyle name="Normal 5 3 7 4 3 4" xfId="34422"/>
    <cellStyle name="Normal 5 3 7 4 4" xfId="8397"/>
    <cellStyle name="Normal 5 3 7 4 4 2" xfId="21625"/>
    <cellStyle name="Normal 5 3 7 4 5" xfId="14797"/>
    <cellStyle name="Normal 5 3 7 4 6" xfId="27594"/>
    <cellStyle name="Normal 5 3 7 4 7" xfId="31209"/>
    <cellStyle name="Normal 5 3 7 5" xfId="679"/>
    <cellStyle name="Normal 5 3 7 5 2" xfId="2591"/>
    <cellStyle name="Normal 5 3 7 5 2 2" xfId="9419"/>
    <cellStyle name="Normal 5 3 7 5 2 2 2" xfId="22647"/>
    <cellStyle name="Normal 5 3 7 5 2 3" xfId="15819"/>
    <cellStyle name="Normal 5 3 7 5 2 4" xfId="32231"/>
    <cellStyle name="Normal 5 3 7 5 3" xfId="4783"/>
    <cellStyle name="Normal 5 3 7 5 3 2" xfId="11611"/>
    <cellStyle name="Normal 5 3 7 5 3 2 2" xfId="24839"/>
    <cellStyle name="Normal 5 3 7 5 3 3" xfId="18011"/>
    <cellStyle name="Normal 5 3 7 5 3 4" xfId="34423"/>
    <cellStyle name="Normal 5 3 7 5 4" xfId="7507"/>
    <cellStyle name="Normal 5 3 7 5 4 2" xfId="20735"/>
    <cellStyle name="Normal 5 3 7 5 5" xfId="13907"/>
    <cellStyle name="Normal 5 3 7 5 6" xfId="27595"/>
    <cellStyle name="Normal 5 3 7 5 7" xfId="30319"/>
    <cellStyle name="Normal 5 3 7 6" xfId="2187"/>
    <cellStyle name="Normal 5 3 7 6 2" xfId="9015"/>
    <cellStyle name="Normal 5 3 7 6 2 2" xfId="22243"/>
    <cellStyle name="Normal 5 3 7 6 3" xfId="15415"/>
    <cellStyle name="Normal 5 3 7 6 4" xfId="31827"/>
    <cellStyle name="Normal 5 3 7 7" xfId="4777"/>
    <cellStyle name="Normal 5 3 7 7 2" xfId="11605"/>
    <cellStyle name="Normal 5 3 7 7 2 2" xfId="24833"/>
    <cellStyle name="Normal 5 3 7 7 3" xfId="18005"/>
    <cellStyle name="Normal 5 3 7 7 4" xfId="34417"/>
    <cellStyle name="Normal 5 3 7 8" xfId="7020"/>
    <cellStyle name="Normal 5 3 7 8 2" xfId="20248"/>
    <cellStyle name="Normal 5 3 7 8 3" xfId="29832"/>
    <cellStyle name="Normal 5 3 7 9" xfId="5952"/>
    <cellStyle name="Normal 5 3 7 9 2" xfId="19180"/>
    <cellStyle name="Normal 5 3 8" xfId="63"/>
    <cellStyle name="Normal 5 3 8 10" xfId="13291"/>
    <cellStyle name="Normal 5 3 8 11" xfId="12757"/>
    <cellStyle name="Normal 5 3 8 12" xfId="26197"/>
    <cellStyle name="Normal 5 3 8 13" xfId="27596"/>
    <cellStyle name="Normal 5 3 8 14" xfId="28635"/>
    <cellStyle name="Normal 5 3 8 2" xfId="419"/>
    <cellStyle name="Normal 5 3 8 2 10" xfId="25889"/>
    <cellStyle name="Normal 5 3 8 2 11" xfId="27597"/>
    <cellStyle name="Normal 5 3 8 2 12" xfId="28991"/>
    <cellStyle name="Normal 5 3 8 2 2" xfId="1796"/>
    <cellStyle name="Normal 5 3 8 2 2 2" xfId="3708"/>
    <cellStyle name="Normal 5 3 8 2 2 2 2" xfId="10536"/>
    <cellStyle name="Normal 5 3 8 2 2 2 2 2" xfId="23764"/>
    <cellStyle name="Normal 5 3 8 2 2 2 3" xfId="16936"/>
    <cellStyle name="Normal 5 3 8 2 2 2 4" xfId="33348"/>
    <cellStyle name="Normal 5 3 8 2 2 3" xfId="4786"/>
    <cellStyle name="Normal 5 3 8 2 2 3 2" xfId="11614"/>
    <cellStyle name="Normal 5 3 8 2 2 3 2 2" xfId="24842"/>
    <cellStyle name="Normal 5 3 8 2 2 3 3" xfId="18014"/>
    <cellStyle name="Normal 5 3 8 2 2 3 4" xfId="34426"/>
    <cellStyle name="Normal 5 3 8 2 2 4" xfId="8624"/>
    <cellStyle name="Normal 5 3 8 2 2 4 2" xfId="21852"/>
    <cellStyle name="Normal 5 3 8 2 2 4 3" xfId="31436"/>
    <cellStyle name="Normal 5 3 8 2 2 5" xfId="6713"/>
    <cellStyle name="Normal 5 3 8 2 2 5 2" xfId="19941"/>
    <cellStyle name="Normal 5 3 8 2 2 6" xfId="15024"/>
    <cellStyle name="Normal 5 3 8 2 2 7" xfId="27598"/>
    <cellStyle name="Normal 5 3 8 2 2 8" xfId="29525"/>
    <cellStyle name="Normal 5 3 8 2 3" xfId="1262"/>
    <cellStyle name="Normal 5 3 8 2 3 2" xfId="3174"/>
    <cellStyle name="Normal 5 3 8 2 3 2 2" xfId="10002"/>
    <cellStyle name="Normal 5 3 8 2 3 2 2 2" xfId="23230"/>
    <cellStyle name="Normal 5 3 8 2 3 2 3" xfId="16402"/>
    <cellStyle name="Normal 5 3 8 2 3 2 4" xfId="32814"/>
    <cellStyle name="Normal 5 3 8 2 3 3" xfId="4787"/>
    <cellStyle name="Normal 5 3 8 2 3 3 2" xfId="11615"/>
    <cellStyle name="Normal 5 3 8 2 3 3 2 2" xfId="24843"/>
    <cellStyle name="Normal 5 3 8 2 3 3 3" xfId="18015"/>
    <cellStyle name="Normal 5 3 8 2 3 3 4" xfId="34427"/>
    <cellStyle name="Normal 5 3 8 2 3 4" xfId="8090"/>
    <cellStyle name="Normal 5 3 8 2 3 4 2" xfId="21318"/>
    <cellStyle name="Normal 5 3 8 2 3 5" xfId="14490"/>
    <cellStyle name="Normal 5 3 8 2 3 6" xfId="27599"/>
    <cellStyle name="Normal 5 3 8 2 3 7" xfId="30902"/>
    <cellStyle name="Normal 5 3 8 2 4" xfId="2190"/>
    <cellStyle name="Normal 5 3 8 2 4 2" xfId="9018"/>
    <cellStyle name="Normal 5 3 8 2 4 2 2" xfId="22246"/>
    <cellStyle name="Normal 5 3 8 2 4 3" xfId="15418"/>
    <cellStyle name="Normal 5 3 8 2 4 4" xfId="31830"/>
    <cellStyle name="Normal 5 3 8 2 5" xfId="4785"/>
    <cellStyle name="Normal 5 3 8 2 5 2" xfId="11613"/>
    <cellStyle name="Normal 5 3 8 2 5 2 2" xfId="24841"/>
    <cellStyle name="Normal 5 3 8 2 5 3" xfId="18013"/>
    <cellStyle name="Normal 5 3 8 2 5 4" xfId="34425"/>
    <cellStyle name="Normal 5 3 8 2 6" xfId="7247"/>
    <cellStyle name="Normal 5 3 8 2 6 2" xfId="20475"/>
    <cellStyle name="Normal 5 3 8 2 6 3" xfId="30059"/>
    <cellStyle name="Normal 5 3 8 2 7" xfId="6179"/>
    <cellStyle name="Normal 5 3 8 2 7 2" xfId="19407"/>
    <cellStyle name="Normal 5 3 8 2 8" xfId="13647"/>
    <cellStyle name="Normal 5 3 8 2 9" xfId="13113"/>
    <cellStyle name="Normal 5 3 8 3" xfId="906"/>
    <cellStyle name="Normal 5 3 8 3 2" xfId="2818"/>
    <cellStyle name="Normal 5 3 8 3 2 2" xfId="9646"/>
    <cellStyle name="Normal 5 3 8 3 2 2 2" xfId="22874"/>
    <cellStyle name="Normal 5 3 8 3 2 3" xfId="16046"/>
    <cellStyle name="Normal 5 3 8 3 2 4" xfId="32458"/>
    <cellStyle name="Normal 5 3 8 3 3" xfId="4788"/>
    <cellStyle name="Normal 5 3 8 3 3 2" xfId="11616"/>
    <cellStyle name="Normal 5 3 8 3 3 2 2" xfId="24844"/>
    <cellStyle name="Normal 5 3 8 3 3 3" xfId="18016"/>
    <cellStyle name="Normal 5 3 8 3 3 4" xfId="34428"/>
    <cellStyle name="Normal 5 3 8 3 4" xfId="7734"/>
    <cellStyle name="Normal 5 3 8 3 4 2" xfId="20962"/>
    <cellStyle name="Normal 5 3 8 3 4 3" xfId="30546"/>
    <cellStyle name="Normal 5 3 8 3 5" xfId="6357"/>
    <cellStyle name="Normal 5 3 8 3 5 2" xfId="19585"/>
    <cellStyle name="Normal 5 3 8 3 6" xfId="14134"/>
    <cellStyle name="Normal 5 3 8 3 7" xfId="26017"/>
    <cellStyle name="Normal 5 3 8 3 8" xfId="27600"/>
    <cellStyle name="Normal 5 3 8 3 9" xfId="29169"/>
    <cellStyle name="Normal 5 3 8 4" xfId="1440"/>
    <cellStyle name="Normal 5 3 8 4 2" xfId="3352"/>
    <cellStyle name="Normal 5 3 8 4 2 2" xfId="10180"/>
    <cellStyle name="Normal 5 3 8 4 2 2 2" xfId="23408"/>
    <cellStyle name="Normal 5 3 8 4 2 3" xfId="16580"/>
    <cellStyle name="Normal 5 3 8 4 2 4" xfId="32992"/>
    <cellStyle name="Normal 5 3 8 4 3" xfId="4789"/>
    <cellStyle name="Normal 5 3 8 4 3 2" xfId="11617"/>
    <cellStyle name="Normal 5 3 8 4 3 2 2" xfId="24845"/>
    <cellStyle name="Normal 5 3 8 4 3 3" xfId="18017"/>
    <cellStyle name="Normal 5 3 8 4 3 4" xfId="34429"/>
    <cellStyle name="Normal 5 3 8 4 4" xfId="8268"/>
    <cellStyle name="Normal 5 3 8 4 4 2" xfId="21496"/>
    <cellStyle name="Normal 5 3 8 4 5" xfId="14668"/>
    <cellStyle name="Normal 5 3 8 4 6" xfId="27601"/>
    <cellStyle name="Normal 5 3 8 4 7" xfId="31080"/>
    <cellStyle name="Normal 5 3 8 5" xfId="728"/>
    <cellStyle name="Normal 5 3 8 5 2" xfId="2640"/>
    <cellStyle name="Normal 5 3 8 5 2 2" xfId="9468"/>
    <cellStyle name="Normal 5 3 8 5 2 2 2" xfId="22696"/>
    <cellStyle name="Normal 5 3 8 5 2 3" xfId="15868"/>
    <cellStyle name="Normal 5 3 8 5 2 4" xfId="32280"/>
    <cellStyle name="Normal 5 3 8 5 3" xfId="4790"/>
    <cellStyle name="Normal 5 3 8 5 3 2" xfId="11618"/>
    <cellStyle name="Normal 5 3 8 5 3 2 2" xfId="24846"/>
    <cellStyle name="Normal 5 3 8 5 3 3" xfId="18018"/>
    <cellStyle name="Normal 5 3 8 5 3 4" xfId="34430"/>
    <cellStyle name="Normal 5 3 8 5 4" xfId="7556"/>
    <cellStyle name="Normal 5 3 8 5 4 2" xfId="20784"/>
    <cellStyle name="Normal 5 3 8 5 5" xfId="13956"/>
    <cellStyle name="Normal 5 3 8 5 6" xfId="27602"/>
    <cellStyle name="Normal 5 3 8 5 7" xfId="30368"/>
    <cellStyle name="Normal 5 3 8 6" xfId="2189"/>
    <cellStyle name="Normal 5 3 8 6 2" xfId="9017"/>
    <cellStyle name="Normal 5 3 8 6 2 2" xfId="22245"/>
    <cellStyle name="Normal 5 3 8 6 3" xfId="15417"/>
    <cellStyle name="Normal 5 3 8 6 4" xfId="31829"/>
    <cellStyle name="Normal 5 3 8 7" xfId="4784"/>
    <cellStyle name="Normal 5 3 8 7 2" xfId="11612"/>
    <cellStyle name="Normal 5 3 8 7 2 2" xfId="24840"/>
    <cellStyle name="Normal 5 3 8 7 3" xfId="18012"/>
    <cellStyle name="Normal 5 3 8 7 4" xfId="34424"/>
    <cellStyle name="Normal 5 3 8 8" xfId="6891"/>
    <cellStyle name="Normal 5 3 8 8 2" xfId="20119"/>
    <cellStyle name="Normal 5 3 8 8 3" xfId="29703"/>
    <cellStyle name="Normal 5 3 8 9" xfId="5823"/>
    <cellStyle name="Normal 5 3 8 9 2" xfId="19051"/>
    <cellStyle name="Normal 5 3 9" xfId="241"/>
    <cellStyle name="Normal 5 3 9 10" xfId="26408"/>
    <cellStyle name="Normal 5 3 9 11" xfId="27603"/>
    <cellStyle name="Normal 5 3 9 12" xfId="28813"/>
    <cellStyle name="Normal 5 3 9 2" xfId="1618"/>
    <cellStyle name="Normal 5 3 9 2 2" xfId="3530"/>
    <cellStyle name="Normal 5 3 9 2 2 2" xfId="10358"/>
    <cellStyle name="Normal 5 3 9 2 2 2 2" xfId="23586"/>
    <cellStyle name="Normal 5 3 9 2 2 3" xfId="16758"/>
    <cellStyle name="Normal 5 3 9 2 2 4" xfId="33170"/>
    <cellStyle name="Normal 5 3 9 2 3" xfId="4792"/>
    <cellStyle name="Normal 5 3 9 2 3 2" xfId="11620"/>
    <cellStyle name="Normal 5 3 9 2 3 2 2" xfId="24848"/>
    <cellStyle name="Normal 5 3 9 2 3 3" xfId="18020"/>
    <cellStyle name="Normal 5 3 9 2 3 4" xfId="34432"/>
    <cellStyle name="Normal 5 3 9 2 4" xfId="8446"/>
    <cellStyle name="Normal 5 3 9 2 4 2" xfId="21674"/>
    <cellStyle name="Normal 5 3 9 2 4 3" xfId="31258"/>
    <cellStyle name="Normal 5 3 9 2 5" xfId="6535"/>
    <cellStyle name="Normal 5 3 9 2 5 2" xfId="19763"/>
    <cellStyle name="Normal 5 3 9 2 6" xfId="14846"/>
    <cellStyle name="Normal 5 3 9 2 7" xfId="27604"/>
    <cellStyle name="Normal 5 3 9 2 8" xfId="29347"/>
    <cellStyle name="Normal 5 3 9 3" xfId="1084"/>
    <cellStyle name="Normal 5 3 9 3 2" xfId="2996"/>
    <cellStyle name="Normal 5 3 9 3 2 2" xfId="9824"/>
    <cellStyle name="Normal 5 3 9 3 2 2 2" xfId="23052"/>
    <cellStyle name="Normal 5 3 9 3 2 3" xfId="16224"/>
    <cellStyle name="Normal 5 3 9 3 2 4" xfId="32636"/>
    <cellStyle name="Normal 5 3 9 3 3" xfId="4793"/>
    <cellStyle name="Normal 5 3 9 3 3 2" xfId="11621"/>
    <cellStyle name="Normal 5 3 9 3 3 2 2" xfId="24849"/>
    <cellStyle name="Normal 5 3 9 3 3 3" xfId="18021"/>
    <cellStyle name="Normal 5 3 9 3 3 4" xfId="34433"/>
    <cellStyle name="Normal 5 3 9 3 4" xfId="7912"/>
    <cellStyle name="Normal 5 3 9 3 4 2" xfId="21140"/>
    <cellStyle name="Normal 5 3 9 3 5" xfId="14312"/>
    <cellStyle name="Normal 5 3 9 3 6" xfId="27605"/>
    <cellStyle name="Normal 5 3 9 3 7" xfId="30724"/>
    <cellStyle name="Normal 5 3 9 4" xfId="2191"/>
    <cellStyle name="Normal 5 3 9 4 2" xfId="9019"/>
    <cellStyle name="Normal 5 3 9 4 2 2" xfId="22247"/>
    <cellStyle name="Normal 5 3 9 4 3" xfId="15419"/>
    <cellStyle name="Normal 5 3 9 4 4" xfId="31831"/>
    <cellStyle name="Normal 5 3 9 5" xfId="4791"/>
    <cellStyle name="Normal 5 3 9 5 2" xfId="11619"/>
    <cellStyle name="Normal 5 3 9 5 2 2" xfId="24847"/>
    <cellStyle name="Normal 5 3 9 5 3" xfId="18019"/>
    <cellStyle name="Normal 5 3 9 5 4" xfId="34431"/>
    <cellStyle name="Normal 5 3 9 6" xfId="7069"/>
    <cellStyle name="Normal 5 3 9 6 2" xfId="20297"/>
    <cellStyle name="Normal 5 3 9 6 3" xfId="29881"/>
    <cellStyle name="Normal 5 3 9 7" xfId="6001"/>
    <cellStyle name="Normal 5 3 9 7 2" xfId="19229"/>
    <cellStyle name="Normal 5 3 9 8" xfId="13469"/>
    <cellStyle name="Normal 5 3 9 9" xfId="12935"/>
    <cellStyle name="Normal 5 4" xfId="16"/>
    <cellStyle name="Normal 5 4 10" xfId="859"/>
    <cellStyle name="Normal 5 4 10 10" xfId="28588"/>
    <cellStyle name="Normal 5 4 10 2" xfId="2771"/>
    <cellStyle name="Normal 5 4 10 2 2" xfId="9599"/>
    <cellStyle name="Normal 5 4 10 2 2 2" xfId="22827"/>
    <cellStyle name="Normal 5 4 10 2 3" xfId="15999"/>
    <cellStyle name="Normal 5 4 10 2 4" xfId="32411"/>
    <cellStyle name="Normal 5 4 10 3" xfId="4795"/>
    <cellStyle name="Normal 5 4 10 3 2" xfId="11623"/>
    <cellStyle name="Normal 5 4 10 3 2 2" xfId="24851"/>
    <cellStyle name="Normal 5 4 10 3 3" xfId="18023"/>
    <cellStyle name="Normal 5 4 10 3 4" xfId="34435"/>
    <cellStyle name="Normal 5 4 10 4" xfId="7687"/>
    <cellStyle name="Normal 5 4 10 4 2" xfId="20915"/>
    <cellStyle name="Normal 5 4 10 4 3" xfId="30499"/>
    <cellStyle name="Normal 5 4 10 5" xfId="5776"/>
    <cellStyle name="Normal 5 4 10 5 2" xfId="19004"/>
    <cellStyle name="Normal 5 4 10 6" xfId="14087"/>
    <cellStyle name="Normal 5 4 10 7" xfId="12710"/>
    <cellStyle name="Normal 5 4 10 8" xfId="26532"/>
    <cellStyle name="Normal 5 4 10 9" xfId="27607"/>
    <cellStyle name="Normal 5 4 11" xfId="1393"/>
    <cellStyle name="Normal 5 4 11 2" xfId="3305"/>
    <cellStyle name="Normal 5 4 11 2 2" xfId="10133"/>
    <cellStyle name="Normal 5 4 11 2 2 2" xfId="23361"/>
    <cellStyle name="Normal 5 4 11 2 3" xfId="16533"/>
    <cellStyle name="Normal 5 4 11 2 4" xfId="32945"/>
    <cellStyle name="Normal 5 4 11 3" xfId="4796"/>
    <cellStyle name="Normal 5 4 11 3 2" xfId="11624"/>
    <cellStyle name="Normal 5 4 11 3 2 2" xfId="24852"/>
    <cellStyle name="Normal 5 4 11 3 3" xfId="18024"/>
    <cellStyle name="Normal 5 4 11 3 4" xfId="34436"/>
    <cellStyle name="Normal 5 4 11 4" xfId="8221"/>
    <cellStyle name="Normal 5 4 11 4 2" xfId="21449"/>
    <cellStyle name="Normal 5 4 11 4 3" xfId="31033"/>
    <cellStyle name="Normal 5 4 11 5" xfId="6310"/>
    <cellStyle name="Normal 5 4 11 5 2" xfId="19538"/>
    <cellStyle name="Normal 5 4 11 6" xfId="14621"/>
    <cellStyle name="Normal 5 4 11 7" xfId="27608"/>
    <cellStyle name="Normal 5 4 11 8" xfId="29122"/>
    <cellStyle name="Normal 5 4 12" xfId="549"/>
    <cellStyle name="Normal 5 4 12 2" xfId="2461"/>
    <cellStyle name="Normal 5 4 12 2 2" xfId="9289"/>
    <cellStyle name="Normal 5 4 12 2 2 2" xfId="22517"/>
    <cellStyle name="Normal 5 4 12 2 3" xfId="15689"/>
    <cellStyle name="Normal 5 4 12 2 4" xfId="32101"/>
    <cellStyle name="Normal 5 4 12 3" xfId="4797"/>
    <cellStyle name="Normal 5 4 12 3 2" xfId="11625"/>
    <cellStyle name="Normal 5 4 12 3 2 2" xfId="24853"/>
    <cellStyle name="Normal 5 4 12 3 3" xfId="18025"/>
    <cellStyle name="Normal 5 4 12 3 4" xfId="34437"/>
    <cellStyle name="Normal 5 4 12 4" xfId="7377"/>
    <cellStyle name="Normal 5 4 12 4 2" xfId="20605"/>
    <cellStyle name="Normal 5 4 12 5" xfId="13777"/>
    <cellStyle name="Normal 5 4 12 6" xfId="27609"/>
    <cellStyle name="Normal 5 4 12 7" xfId="30189"/>
    <cellStyle name="Normal 5 4 13" xfId="2192"/>
    <cellStyle name="Normal 5 4 13 2" xfId="9020"/>
    <cellStyle name="Normal 5 4 13 2 2" xfId="22248"/>
    <cellStyle name="Normal 5 4 13 3" xfId="15420"/>
    <cellStyle name="Normal 5 4 13 4" xfId="31832"/>
    <cellStyle name="Normal 5 4 14" xfId="4794"/>
    <cellStyle name="Normal 5 4 14 2" xfId="11622"/>
    <cellStyle name="Normal 5 4 14 2 2" xfId="24850"/>
    <cellStyle name="Normal 5 4 14 3" xfId="18022"/>
    <cellStyle name="Normal 5 4 14 4" xfId="34434"/>
    <cellStyle name="Normal 5 4 15" xfId="6844"/>
    <cellStyle name="Normal 5 4 15 2" xfId="20072"/>
    <cellStyle name="Normal 5 4 15 3" xfId="29656"/>
    <cellStyle name="Normal 5 4 16" xfId="5752"/>
    <cellStyle name="Normal 5 4 16 2" xfId="18980"/>
    <cellStyle name="Normal 5 4 17" xfId="13244"/>
    <cellStyle name="Normal 5 4 18" xfId="12578"/>
    <cellStyle name="Normal 5 4 19" xfId="26607"/>
    <cellStyle name="Normal 5 4 2" xfId="28"/>
    <cellStyle name="Normal 5 4 2 10" xfId="567"/>
    <cellStyle name="Normal 5 4 2 10 2" xfId="2479"/>
    <cellStyle name="Normal 5 4 2 10 2 2" xfId="9307"/>
    <cellStyle name="Normal 5 4 2 10 2 2 2" xfId="22535"/>
    <cellStyle name="Normal 5 4 2 10 2 3" xfId="15707"/>
    <cellStyle name="Normal 5 4 2 10 2 4" xfId="32119"/>
    <cellStyle name="Normal 5 4 2 10 3" xfId="4799"/>
    <cellStyle name="Normal 5 4 2 10 3 2" xfId="11627"/>
    <cellStyle name="Normal 5 4 2 10 3 2 2" xfId="24855"/>
    <cellStyle name="Normal 5 4 2 10 3 3" xfId="18027"/>
    <cellStyle name="Normal 5 4 2 10 3 4" xfId="34439"/>
    <cellStyle name="Normal 5 4 2 10 4" xfId="7395"/>
    <cellStyle name="Normal 5 4 2 10 4 2" xfId="20623"/>
    <cellStyle name="Normal 5 4 2 10 5" xfId="13795"/>
    <cellStyle name="Normal 5 4 2 10 6" xfId="27611"/>
    <cellStyle name="Normal 5 4 2 10 7" xfId="30207"/>
    <cellStyle name="Normal 5 4 2 11" xfId="2193"/>
    <cellStyle name="Normal 5 4 2 11 2" xfId="9021"/>
    <cellStyle name="Normal 5 4 2 11 2 2" xfId="22249"/>
    <cellStyle name="Normal 5 4 2 11 3" xfId="15421"/>
    <cellStyle name="Normal 5 4 2 11 4" xfId="31833"/>
    <cellStyle name="Normal 5 4 2 12" xfId="4798"/>
    <cellStyle name="Normal 5 4 2 12 2" xfId="11626"/>
    <cellStyle name="Normal 5 4 2 12 2 2" xfId="24854"/>
    <cellStyle name="Normal 5 4 2 12 3" xfId="18026"/>
    <cellStyle name="Normal 5 4 2 12 4" xfId="34438"/>
    <cellStyle name="Normal 5 4 2 13" xfId="6856"/>
    <cellStyle name="Normal 5 4 2 13 2" xfId="20084"/>
    <cellStyle name="Normal 5 4 2 13 3" xfId="29668"/>
    <cellStyle name="Normal 5 4 2 14" xfId="5764"/>
    <cellStyle name="Normal 5 4 2 14 2" xfId="18992"/>
    <cellStyle name="Normal 5 4 2 15" xfId="13256"/>
    <cellStyle name="Normal 5 4 2 16" xfId="12596"/>
    <cellStyle name="Normal 5 4 2 17" xfId="25940"/>
    <cellStyle name="Normal 5 4 2 18" xfId="27610"/>
    <cellStyle name="Normal 5 4 2 19" xfId="28576"/>
    <cellStyle name="Normal 5 4 2 2" xfId="52"/>
    <cellStyle name="Normal 5 4 2 2 10" xfId="4800"/>
    <cellStyle name="Normal 5 4 2 2 10 2" xfId="11628"/>
    <cellStyle name="Normal 5 4 2 2 10 2 2" xfId="24856"/>
    <cellStyle name="Normal 5 4 2 2 10 3" xfId="18028"/>
    <cellStyle name="Normal 5 4 2 2 10 4" xfId="34440"/>
    <cellStyle name="Normal 5 4 2 2 11" xfId="6880"/>
    <cellStyle name="Normal 5 4 2 2 11 2" xfId="20108"/>
    <cellStyle name="Normal 5 4 2 2 11 3" xfId="29692"/>
    <cellStyle name="Normal 5 4 2 2 12" xfId="5812"/>
    <cellStyle name="Normal 5 4 2 2 12 2" xfId="19040"/>
    <cellStyle name="Normal 5 4 2 2 13" xfId="13280"/>
    <cellStyle name="Normal 5 4 2 2 14" xfId="12620"/>
    <cellStyle name="Normal 5 4 2 2 15" xfId="26271"/>
    <cellStyle name="Normal 5 4 2 2 16" xfId="27612"/>
    <cellStyle name="Normal 5 4 2 2 17" xfId="28624"/>
    <cellStyle name="Normal 5 4 2 2 2" xfId="181"/>
    <cellStyle name="Normal 5 4 2 2 2 10" xfId="5941"/>
    <cellStyle name="Normal 5 4 2 2 2 10 2" xfId="19169"/>
    <cellStyle name="Normal 5 4 2 2 2 11" xfId="13409"/>
    <cellStyle name="Normal 5 4 2 2 2 12" xfId="12697"/>
    <cellStyle name="Normal 5 4 2 2 2 13" xfId="25807"/>
    <cellStyle name="Normal 5 4 2 2 2 14" xfId="27613"/>
    <cellStyle name="Normal 5 4 2 2 2 15" xfId="28753"/>
    <cellStyle name="Normal 5 4 2 2 2 2" xfId="537"/>
    <cellStyle name="Normal 5 4 2 2 2 2 10" xfId="13231"/>
    <cellStyle name="Normal 5 4 2 2 2 2 11" xfId="25941"/>
    <cellStyle name="Normal 5 4 2 2 2 2 12" xfId="27614"/>
    <cellStyle name="Normal 5 4 2 2 2 2 13" xfId="29109"/>
    <cellStyle name="Normal 5 4 2 2 2 2 2" xfId="1380"/>
    <cellStyle name="Normal 5 4 2 2 2 2 2 2" xfId="3292"/>
    <cellStyle name="Normal 5 4 2 2 2 2 2 2 2" xfId="10120"/>
    <cellStyle name="Normal 5 4 2 2 2 2 2 2 2 2" xfId="23348"/>
    <cellStyle name="Normal 5 4 2 2 2 2 2 2 3" xfId="16520"/>
    <cellStyle name="Normal 5 4 2 2 2 2 2 2 4" xfId="32932"/>
    <cellStyle name="Normal 5 4 2 2 2 2 2 3" xfId="4803"/>
    <cellStyle name="Normal 5 4 2 2 2 2 2 3 2" xfId="11631"/>
    <cellStyle name="Normal 5 4 2 2 2 2 2 3 2 2" xfId="24859"/>
    <cellStyle name="Normal 5 4 2 2 2 2 2 3 3" xfId="18031"/>
    <cellStyle name="Normal 5 4 2 2 2 2 2 3 4" xfId="34443"/>
    <cellStyle name="Normal 5 4 2 2 2 2 2 4" xfId="8208"/>
    <cellStyle name="Normal 5 4 2 2 2 2 2 4 2" xfId="21436"/>
    <cellStyle name="Normal 5 4 2 2 2 2 2 4 3" xfId="31020"/>
    <cellStyle name="Normal 5 4 2 2 2 2 2 5" xfId="6831"/>
    <cellStyle name="Normal 5 4 2 2 2 2 2 5 2" xfId="20059"/>
    <cellStyle name="Normal 5 4 2 2 2 2 2 6" xfId="14608"/>
    <cellStyle name="Normal 5 4 2 2 2 2 2 7" xfId="26623"/>
    <cellStyle name="Normal 5 4 2 2 2 2 2 8" xfId="27615"/>
    <cellStyle name="Normal 5 4 2 2 2 2 2 9" xfId="29643"/>
    <cellStyle name="Normal 5 4 2 2 2 2 3" xfId="1914"/>
    <cellStyle name="Normal 5 4 2 2 2 2 3 2" xfId="3826"/>
    <cellStyle name="Normal 5 4 2 2 2 2 3 2 2" xfId="10654"/>
    <cellStyle name="Normal 5 4 2 2 2 2 3 2 2 2" xfId="23882"/>
    <cellStyle name="Normal 5 4 2 2 2 2 3 2 3" xfId="17054"/>
    <cellStyle name="Normal 5 4 2 2 2 2 3 2 4" xfId="33466"/>
    <cellStyle name="Normal 5 4 2 2 2 2 3 3" xfId="4804"/>
    <cellStyle name="Normal 5 4 2 2 2 2 3 3 2" xfId="11632"/>
    <cellStyle name="Normal 5 4 2 2 2 2 3 3 2 2" xfId="24860"/>
    <cellStyle name="Normal 5 4 2 2 2 2 3 3 3" xfId="18032"/>
    <cellStyle name="Normal 5 4 2 2 2 2 3 3 4" xfId="34444"/>
    <cellStyle name="Normal 5 4 2 2 2 2 3 4" xfId="8742"/>
    <cellStyle name="Normal 5 4 2 2 2 2 3 4 2" xfId="21970"/>
    <cellStyle name="Normal 5 4 2 2 2 2 3 5" xfId="15142"/>
    <cellStyle name="Normal 5 4 2 2 2 2 3 6" xfId="27616"/>
    <cellStyle name="Normal 5 4 2 2 2 2 3 7" xfId="31554"/>
    <cellStyle name="Normal 5 4 2 2 2 2 4" xfId="846"/>
    <cellStyle name="Normal 5 4 2 2 2 2 4 2" xfId="2758"/>
    <cellStyle name="Normal 5 4 2 2 2 2 4 2 2" xfId="9586"/>
    <cellStyle name="Normal 5 4 2 2 2 2 4 2 2 2" xfId="22814"/>
    <cellStyle name="Normal 5 4 2 2 2 2 4 2 3" xfId="15986"/>
    <cellStyle name="Normal 5 4 2 2 2 2 4 2 4" xfId="32398"/>
    <cellStyle name="Normal 5 4 2 2 2 2 4 3" xfId="4805"/>
    <cellStyle name="Normal 5 4 2 2 2 2 4 3 2" xfId="11633"/>
    <cellStyle name="Normal 5 4 2 2 2 2 4 3 2 2" xfId="24861"/>
    <cellStyle name="Normal 5 4 2 2 2 2 4 3 3" xfId="18033"/>
    <cellStyle name="Normal 5 4 2 2 2 2 4 3 4" xfId="34445"/>
    <cellStyle name="Normal 5 4 2 2 2 2 4 4" xfId="7674"/>
    <cellStyle name="Normal 5 4 2 2 2 2 4 4 2" xfId="20902"/>
    <cellStyle name="Normal 5 4 2 2 2 2 4 5" xfId="14074"/>
    <cellStyle name="Normal 5 4 2 2 2 2 4 6" xfId="27617"/>
    <cellStyle name="Normal 5 4 2 2 2 2 4 7" xfId="30486"/>
    <cellStyle name="Normal 5 4 2 2 2 2 5" xfId="2196"/>
    <cellStyle name="Normal 5 4 2 2 2 2 5 2" xfId="9024"/>
    <cellStyle name="Normal 5 4 2 2 2 2 5 2 2" xfId="22252"/>
    <cellStyle name="Normal 5 4 2 2 2 2 5 3" xfId="15424"/>
    <cellStyle name="Normal 5 4 2 2 2 2 5 4" xfId="31836"/>
    <cellStyle name="Normal 5 4 2 2 2 2 6" xfId="4802"/>
    <cellStyle name="Normal 5 4 2 2 2 2 6 2" xfId="11630"/>
    <cellStyle name="Normal 5 4 2 2 2 2 6 2 2" xfId="24858"/>
    <cellStyle name="Normal 5 4 2 2 2 2 6 3" xfId="18030"/>
    <cellStyle name="Normal 5 4 2 2 2 2 6 4" xfId="34442"/>
    <cellStyle name="Normal 5 4 2 2 2 2 7" xfId="7365"/>
    <cellStyle name="Normal 5 4 2 2 2 2 7 2" xfId="20593"/>
    <cellStyle name="Normal 5 4 2 2 2 2 7 3" xfId="30177"/>
    <cellStyle name="Normal 5 4 2 2 2 2 8" xfId="6297"/>
    <cellStyle name="Normal 5 4 2 2 2 2 8 2" xfId="19525"/>
    <cellStyle name="Normal 5 4 2 2 2 2 9" xfId="13765"/>
    <cellStyle name="Normal 5 4 2 2 2 3" xfId="359"/>
    <cellStyle name="Normal 5 4 2 2 2 3 10" xfId="26053"/>
    <cellStyle name="Normal 5 4 2 2 2 3 11" xfId="27618"/>
    <cellStyle name="Normal 5 4 2 2 2 3 12" xfId="28931"/>
    <cellStyle name="Normal 5 4 2 2 2 3 2" xfId="1736"/>
    <cellStyle name="Normal 5 4 2 2 2 3 2 2" xfId="3648"/>
    <cellStyle name="Normal 5 4 2 2 2 3 2 2 2" xfId="10476"/>
    <cellStyle name="Normal 5 4 2 2 2 3 2 2 2 2" xfId="23704"/>
    <cellStyle name="Normal 5 4 2 2 2 3 2 2 3" xfId="16876"/>
    <cellStyle name="Normal 5 4 2 2 2 3 2 2 4" xfId="33288"/>
    <cellStyle name="Normal 5 4 2 2 2 3 2 3" xfId="4807"/>
    <cellStyle name="Normal 5 4 2 2 2 3 2 3 2" xfId="11635"/>
    <cellStyle name="Normal 5 4 2 2 2 3 2 3 2 2" xfId="24863"/>
    <cellStyle name="Normal 5 4 2 2 2 3 2 3 3" xfId="18035"/>
    <cellStyle name="Normal 5 4 2 2 2 3 2 3 4" xfId="34447"/>
    <cellStyle name="Normal 5 4 2 2 2 3 2 4" xfId="8564"/>
    <cellStyle name="Normal 5 4 2 2 2 3 2 4 2" xfId="21792"/>
    <cellStyle name="Normal 5 4 2 2 2 3 2 4 3" xfId="31376"/>
    <cellStyle name="Normal 5 4 2 2 2 3 2 5" xfId="6653"/>
    <cellStyle name="Normal 5 4 2 2 2 3 2 5 2" xfId="19881"/>
    <cellStyle name="Normal 5 4 2 2 2 3 2 6" xfId="14964"/>
    <cellStyle name="Normal 5 4 2 2 2 3 2 7" xfId="27619"/>
    <cellStyle name="Normal 5 4 2 2 2 3 2 8" xfId="29465"/>
    <cellStyle name="Normal 5 4 2 2 2 3 3" xfId="1202"/>
    <cellStyle name="Normal 5 4 2 2 2 3 3 2" xfId="3114"/>
    <cellStyle name="Normal 5 4 2 2 2 3 3 2 2" xfId="9942"/>
    <cellStyle name="Normal 5 4 2 2 2 3 3 2 2 2" xfId="23170"/>
    <cellStyle name="Normal 5 4 2 2 2 3 3 2 3" xfId="16342"/>
    <cellStyle name="Normal 5 4 2 2 2 3 3 2 4" xfId="32754"/>
    <cellStyle name="Normal 5 4 2 2 2 3 3 3" xfId="4808"/>
    <cellStyle name="Normal 5 4 2 2 2 3 3 3 2" xfId="11636"/>
    <cellStyle name="Normal 5 4 2 2 2 3 3 3 2 2" xfId="24864"/>
    <cellStyle name="Normal 5 4 2 2 2 3 3 3 3" xfId="18036"/>
    <cellStyle name="Normal 5 4 2 2 2 3 3 3 4" xfId="34448"/>
    <cellStyle name="Normal 5 4 2 2 2 3 3 4" xfId="8030"/>
    <cellStyle name="Normal 5 4 2 2 2 3 3 4 2" xfId="21258"/>
    <cellStyle name="Normal 5 4 2 2 2 3 3 5" xfId="14430"/>
    <cellStyle name="Normal 5 4 2 2 2 3 3 6" xfId="27620"/>
    <cellStyle name="Normal 5 4 2 2 2 3 3 7" xfId="30842"/>
    <cellStyle name="Normal 5 4 2 2 2 3 4" xfId="2197"/>
    <cellStyle name="Normal 5 4 2 2 2 3 4 2" xfId="9025"/>
    <cellStyle name="Normal 5 4 2 2 2 3 4 2 2" xfId="22253"/>
    <cellStyle name="Normal 5 4 2 2 2 3 4 3" xfId="15425"/>
    <cellStyle name="Normal 5 4 2 2 2 3 4 4" xfId="31837"/>
    <cellStyle name="Normal 5 4 2 2 2 3 5" xfId="4806"/>
    <cellStyle name="Normal 5 4 2 2 2 3 5 2" xfId="11634"/>
    <cellStyle name="Normal 5 4 2 2 2 3 5 2 2" xfId="24862"/>
    <cellStyle name="Normal 5 4 2 2 2 3 5 3" xfId="18034"/>
    <cellStyle name="Normal 5 4 2 2 2 3 5 4" xfId="34446"/>
    <cellStyle name="Normal 5 4 2 2 2 3 6" xfId="7187"/>
    <cellStyle name="Normal 5 4 2 2 2 3 6 2" xfId="20415"/>
    <cellStyle name="Normal 5 4 2 2 2 3 6 3" xfId="29999"/>
    <cellStyle name="Normal 5 4 2 2 2 3 7" xfId="6119"/>
    <cellStyle name="Normal 5 4 2 2 2 3 7 2" xfId="19347"/>
    <cellStyle name="Normal 5 4 2 2 2 3 8" xfId="13587"/>
    <cellStyle name="Normal 5 4 2 2 2 3 9" xfId="13053"/>
    <cellStyle name="Normal 5 4 2 2 2 4" xfId="1024"/>
    <cellStyle name="Normal 5 4 2 2 2 4 10" xfId="29287"/>
    <cellStyle name="Normal 5 4 2 2 2 4 2" xfId="2936"/>
    <cellStyle name="Normal 5 4 2 2 2 4 2 2" xfId="9764"/>
    <cellStyle name="Normal 5 4 2 2 2 4 2 2 2" xfId="22992"/>
    <cellStyle name="Normal 5 4 2 2 2 4 2 3" xfId="16164"/>
    <cellStyle name="Normal 5 4 2 2 2 4 2 4" xfId="32576"/>
    <cellStyle name="Normal 5 4 2 2 2 4 3" xfId="4809"/>
    <cellStyle name="Normal 5 4 2 2 2 4 3 2" xfId="11637"/>
    <cellStyle name="Normal 5 4 2 2 2 4 3 2 2" xfId="24865"/>
    <cellStyle name="Normal 5 4 2 2 2 4 3 3" xfId="18037"/>
    <cellStyle name="Normal 5 4 2 2 2 4 3 4" xfId="34449"/>
    <cellStyle name="Normal 5 4 2 2 2 4 4" xfId="7852"/>
    <cellStyle name="Normal 5 4 2 2 2 4 4 2" xfId="21080"/>
    <cellStyle name="Normal 5 4 2 2 2 4 4 3" xfId="30664"/>
    <cellStyle name="Normal 5 4 2 2 2 4 5" xfId="6475"/>
    <cellStyle name="Normal 5 4 2 2 2 4 5 2" xfId="19703"/>
    <cellStyle name="Normal 5 4 2 2 2 4 6" xfId="14252"/>
    <cellStyle name="Normal 5 4 2 2 2 4 7" xfId="12875"/>
    <cellStyle name="Normal 5 4 2 2 2 4 8" xfId="26275"/>
    <cellStyle name="Normal 5 4 2 2 2 4 9" xfId="27621"/>
    <cellStyle name="Normal 5 4 2 2 2 5" xfId="1558"/>
    <cellStyle name="Normal 5 4 2 2 2 5 2" xfId="3470"/>
    <cellStyle name="Normal 5 4 2 2 2 5 2 2" xfId="10298"/>
    <cellStyle name="Normal 5 4 2 2 2 5 2 2 2" xfId="23526"/>
    <cellStyle name="Normal 5 4 2 2 2 5 2 3" xfId="16698"/>
    <cellStyle name="Normal 5 4 2 2 2 5 2 4" xfId="33110"/>
    <cellStyle name="Normal 5 4 2 2 2 5 3" xfId="4810"/>
    <cellStyle name="Normal 5 4 2 2 2 5 3 2" xfId="11638"/>
    <cellStyle name="Normal 5 4 2 2 2 5 3 2 2" xfId="24866"/>
    <cellStyle name="Normal 5 4 2 2 2 5 3 3" xfId="18038"/>
    <cellStyle name="Normal 5 4 2 2 2 5 3 4" xfId="34450"/>
    <cellStyle name="Normal 5 4 2 2 2 5 4" xfId="8386"/>
    <cellStyle name="Normal 5 4 2 2 2 5 4 2" xfId="21614"/>
    <cellStyle name="Normal 5 4 2 2 2 5 5" xfId="14786"/>
    <cellStyle name="Normal 5 4 2 2 2 5 6" xfId="27622"/>
    <cellStyle name="Normal 5 4 2 2 2 5 7" xfId="31198"/>
    <cellStyle name="Normal 5 4 2 2 2 6" xfId="668"/>
    <cellStyle name="Normal 5 4 2 2 2 6 2" xfId="2580"/>
    <cellStyle name="Normal 5 4 2 2 2 6 2 2" xfId="9408"/>
    <cellStyle name="Normal 5 4 2 2 2 6 2 2 2" xfId="22636"/>
    <cellStyle name="Normal 5 4 2 2 2 6 2 3" xfId="15808"/>
    <cellStyle name="Normal 5 4 2 2 2 6 2 4" xfId="32220"/>
    <cellStyle name="Normal 5 4 2 2 2 6 3" xfId="4811"/>
    <cellStyle name="Normal 5 4 2 2 2 6 3 2" xfId="11639"/>
    <cellStyle name="Normal 5 4 2 2 2 6 3 2 2" xfId="24867"/>
    <cellStyle name="Normal 5 4 2 2 2 6 3 3" xfId="18039"/>
    <cellStyle name="Normal 5 4 2 2 2 6 3 4" xfId="34451"/>
    <cellStyle name="Normal 5 4 2 2 2 6 4" xfId="7496"/>
    <cellStyle name="Normal 5 4 2 2 2 6 4 2" xfId="20724"/>
    <cellStyle name="Normal 5 4 2 2 2 6 5" xfId="13896"/>
    <cellStyle name="Normal 5 4 2 2 2 6 6" xfId="27623"/>
    <cellStyle name="Normal 5 4 2 2 2 6 7" xfId="30308"/>
    <cellStyle name="Normal 5 4 2 2 2 7" xfId="2195"/>
    <cellStyle name="Normal 5 4 2 2 2 7 2" xfId="9023"/>
    <cellStyle name="Normal 5 4 2 2 2 7 2 2" xfId="22251"/>
    <cellStyle name="Normal 5 4 2 2 2 7 3" xfId="15423"/>
    <cellStyle name="Normal 5 4 2 2 2 7 4" xfId="31835"/>
    <cellStyle name="Normal 5 4 2 2 2 8" xfId="4801"/>
    <cellStyle name="Normal 5 4 2 2 2 8 2" xfId="11629"/>
    <cellStyle name="Normal 5 4 2 2 2 8 2 2" xfId="24857"/>
    <cellStyle name="Normal 5 4 2 2 2 8 3" xfId="18029"/>
    <cellStyle name="Normal 5 4 2 2 2 8 4" xfId="34441"/>
    <cellStyle name="Normal 5 4 2 2 2 9" xfId="7009"/>
    <cellStyle name="Normal 5 4 2 2 2 9 2" xfId="20237"/>
    <cellStyle name="Normal 5 4 2 2 2 9 3" xfId="29821"/>
    <cellStyle name="Normal 5 4 2 2 3" xfId="230"/>
    <cellStyle name="Normal 5 4 2 2 3 10" xfId="13458"/>
    <cellStyle name="Normal 5 4 2 2 3 11" xfId="12924"/>
    <cellStyle name="Normal 5 4 2 2 3 12" xfId="26046"/>
    <cellStyle name="Normal 5 4 2 2 3 13" xfId="27624"/>
    <cellStyle name="Normal 5 4 2 2 3 14" xfId="28802"/>
    <cellStyle name="Normal 5 4 2 2 3 2" xfId="408"/>
    <cellStyle name="Normal 5 4 2 2 3 2 10" xfId="26545"/>
    <cellStyle name="Normal 5 4 2 2 3 2 11" xfId="27625"/>
    <cellStyle name="Normal 5 4 2 2 3 2 12" xfId="28980"/>
    <cellStyle name="Normal 5 4 2 2 3 2 2" xfId="1785"/>
    <cellStyle name="Normal 5 4 2 2 3 2 2 2" xfId="3697"/>
    <cellStyle name="Normal 5 4 2 2 3 2 2 2 2" xfId="10525"/>
    <cellStyle name="Normal 5 4 2 2 3 2 2 2 2 2" xfId="23753"/>
    <cellStyle name="Normal 5 4 2 2 3 2 2 2 3" xfId="16925"/>
    <cellStyle name="Normal 5 4 2 2 3 2 2 2 4" xfId="33337"/>
    <cellStyle name="Normal 5 4 2 2 3 2 2 3" xfId="4814"/>
    <cellStyle name="Normal 5 4 2 2 3 2 2 3 2" xfId="11642"/>
    <cellStyle name="Normal 5 4 2 2 3 2 2 3 2 2" xfId="24870"/>
    <cellStyle name="Normal 5 4 2 2 3 2 2 3 3" xfId="18042"/>
    <cellStyle name="Normal 5 4 2 2 3 2 2 3 4" xfId="34454"/>
    <cellStyle name="Normal 5 4 2 2 3 2 2 4" xfId="8613"/>
    <cellStyle name="Normal 5 4 2 2 3 2 2 4 2" xfId="21841"/>
    <cellStyle name="Normal 5 4 2 2 3 2 2 4 3" xfId="31425"/>
    <cellStyle name="Normal 5 4 2 2 3 2 2 5" xfId="6702"/>
    <cellStyle name="Normal 5 4 2 2 3 2 2 5 2" xfId="19930"/>
    <cellStyle name="Normal 5 4 2 2 3 2 2 6" xfId="15013"/>
    <cellStyle name="Normal 5 4 2 2 3 2 2 7" xfId="27626"/>
    <cellStyle name="Normal 5 4 2 2 3 2 2 8" xfId="29514"/>
    <cellStyle name="Normal 5 4 2 2 3 2 3" xfId="1251"/>
    <cellStyle name="Normal 5 4 2 2 3 2 3 2" xfId="3163"/>
    <cellStyle name="Normal 5 4 2 2 3 2 3 2 2" xfId="9991"/>
    <cellStyle name="Normal 5 4 2 2 3 2 3 2 2 2" xfId="23219"/>
    <cellStyle name="Normal 5 4 2 2 3 2 3 2 3" xfId="16391"/>
    <cellStyle name="Normal 5 4 2 2 3 2 3 2 4" xfId="32803"/>
    <cellStyle name="Normal 5 4 2 2 3 2 3 3" xfId="4815"/>
    <cellStyle name="Normal 5 4 2 2 3 2 3 3 2" xfId="11643"/>
    <cellStyle name="Normal 5 4 2 2 3 2 3 3 2 2" xfId="24871"/>
    <cellStyle name="Normal 5 4 2 2 3 2 3 3 3" xfId="18043"/>
    <cellStyle name="Normal 5 4 2 2 3 2 3 3 4" xfId="34455"/>
    <cellStyle name="Normal 5 4 2 2 3 2 3 4" xfId="8079"/>
    <cellStyle name="Normal 5 4 2 2 3 2 3 4 2" xfId="21307"/>
    <cellStyle name="Normal 5 4 2 2 3 2 3 5" xfId="14479"/>
    <cellStyle name="Normal 5 4 2 2 3 2 3 6" xfId="27627"/>
    <cellStyle name="Normal 5 4 2 2 3 2 3 7" xfId="30891"/>
    <cellStyle name="Normal 5 4 2 2 3 2 4" xfId="2199"/>
    <cellStyle name="Normal 5 4 2 2 3 2 4 2" xfId="9027"/>
    <cellStyle name="Normal 5 4 2 2 3 2 4 2 2" xfId="22255"/>
    <cellStyle name="Normal 5 4 2 2 3 2 4 3" xfId="15427"/>
    <cellStyle name="Normal 5 4 2 2 3 2 4 4" xfId="31839"/>
    <cellStyle name="Normal 5 4 2 2 3 2 5" xfId="4813"/>
    <cellStyle name="Normal 5 4 2 2 3 2 5 2" xfId="11641"/>
    <cellStyle name="Normal 5 4 2 2 3 2 5 2 2" xfId="24869"/>
    <cellStyle name="Normal 5 4 2 2 3 2 5 3" xfId="18041"/>
    <cellStyle name="Normal 5 4 2 2 3 2 5 4" xfId="34453"/>
    <cellStyle name="Normal 5 4 2 2 3 2 6" xfId="7236"/>
    <cellStyle name="Normal 5 4 2 2 3 2 6 2" xfId="20464"/>
    <cellStyle name="Normal 5 4 2 2 3 2 6 3" xfId="30048"/>
    <cellStyle name="Normal 5 4 2 2 3 2 7" xfId="6168"/>
    <cellStyle name="Normal 5 4 2 2 3 2 7 2" xfId="19396"/>
    <cellStyle name="Normal 5 4 2 2 3 2 8" xfId="13636"/>
    <cellStyle name="Normal 5 4 2 2 3 2 9" xfId="13102"/>
    <cellStyle name="Normal 5 4 2 2 3 3" xfId="1073"/>
    <cellStyle name="Normal 5 4 2 2 3 3 2" xfId="2985"/>
    <cellStyle name="Normal 5 4 2 2 3 3 2 2" xfId="9813"/>
    <cellStyle name="Normal 5 4 2 2 3 3 2 2 2" xfId="23041"/>
    <cellStyle name="Normal 5 4 2 2 3 3 2 3" xfId="16213"/>
    <cellStyle name="Normal 5 4 2 2 3 3 2 4" xfId="32625"/>
    <cellStyle name="Normal 5 4 2 2 3 3 3" xfId="4816"/>
    <cellStyle name="Normal 5 4 2 2 3 3 3 2" xfId="11644"/>
    <cellStyle name="Normal 5 4 2 2 3 3 3 2 2" xfId="24872"/>
    <cellStyle name="Normal 5 4 2 2 3 3 3 3" xfId="18044"/>
    <cellStyle name="Normal 5 4 2 2 3 3 3 4" xfId="34456"/>
    <cellStyle name="Normal 5 4 2 2 3 3 4" xfId="7901"/>
    <cellStyle name="Normal 5 4 2 2 3 3 4 2" xfId="21129"/>
    <cellStyle name="Normal 5 4 2 2 3 3 4 3" xfId="30713"/>
    <cellStyle name="Normal 5 4 2 2 3 3 5" xfId="6524"/>
    <cellStyle name="Normal 5 4 2 2 3 3 5 2" xfId="19752"/>
    <cellStyle name="Normal 5 4 2 2 3 3 6" xfId="14301"/>
    <cellStyle name="Normal 5 4 2 2 3 3 7" xfId="26103"/>
    <cellStyle name="Normal 5 4 2 2 3 3 8" xfId="27628"/>
    <cellStyle name="Normal 5 4 2 2 3 3 9" xfId="29336"/>
    <cellStyle name="Normal 5 4 2 2 3 4" xfId="1607"/>
    <cellStyle name="Normal 5 4 2 2 3 4 2" xfId="3519"/>
    <cellStyle name="Normal 5 4 2 2 3 4 2 2" xfId="10347"/>
    <cellStyle name="Normal 5 4 2 2 3 4 2 2 2" xfId="23575"/>
    <cellStyle name="Normal 5 4 2 2 3 4 2 3" xfId="16747"/>
    <cellStyle name="Normal 5 4 2 2 3 4 2 4" xfId="33159"/>
    <cellStyle name="Normal 5 4 2 2 3 4 3" xfId="4817"/>
    <cellStyle name="Normal 5 4 2 2 3 4 3 2" xfId="11645"/>
    <cellStyle name="Normal 5 4 2 2 3 4 3 2 2" xfId="24873"/>
    <cellStyle name="Normal 5 4 2 2 3 4 3 3" xfId="18045"/>
    <cellStyle name="Normal 5 4 2 2 3 4 3 4" xfId="34457"/>
    <cellStyle name="Normal 5 4 2 2 3 4 4" xfId="8435"/>
    <cellStyle name="Normal 5 4 2 2 3 4 4 2" xfId="21663"/>
    <cellStyle name="Normal 5 4 2 2 3 4 5" xfId="14835"/>
    <cellStyle name="Normal 5 4 2 2 3 4 6" xfId="27629"/>
    <cellStyle name="Normal 5 4 2 2 3 4 7" xfId="31247"/>
    <cellStyle name="Normal 5 4 2 2 3 5" xfId="717"/>
    <cellStyle name="Normal 5 4 2 2 3 5 2" xfId="2629"/>
    <cellStyle name="Normal 5 4 2 2 3 5 2 2" xfId="9457"/>
    <cellStyle name="Normal 5 4 2 2 3 5 2 2 2" xfId="22685"/>
    <cellStyle name="Normal 5 4 2 2 3 5 2 3" xfId="15857"/>
    <cellStyle name="Normal 5 4 2 2 3 5 2 4" xfId="32269"/>
    <cellStyle name="Normal 5 4 2 2 3 5 3" xfId="4818"/>
    <cellStyle name="Normal 5 4 2 2 3 5 3 2" xfId="11646"/>
    <cellStyle name="Normal 5 4 2 2 3 5 3 2 2" xfId="24874"/>
    <cellStyle name="Normal 5 4 2 2 3 5 3 3" xfId="18046"/>
    <cellStyle name="Normal 5 4 2 2 3 5 3 4" xfId="34458"/>
    <cellStyle name="Normal 5 4 2 2 3 5 4" xfId="7545"/>
    <cellStyle name="Normal 5 4 2 2 3 5 4 2" xfId="20773"/>
    <cellStyle name="Normal 5 4 2 2 3 5 5" xfId="13945"/>
    <cellStyle name="Normal 5 4 2 2 3 5 6" xfId="27630"/>
    <cellStyle name="Normal 5 4 2 2 3 5 7" xfId="30357"/>
    <cellStyle name="Normal 5 4 2 2 3 6" xfId="2198"/>
    <cellStyle name="Normal 5 4 2 2 3 6 2" xfId="9026"/>
    <cellStyle name="Normal 5 4 2 2 3 6 2 2" xfId="22254"/>
    <cellStyle name="Normal 5 4 2 2 3 6 3" xfId="15426"/>
    <cellStyle name="Normal 5 4 2 2 3 6 4" xfId="31838"/>
    <cellStyle name="Normal 5 4 2 2 3 7" xfId="4812"/>
    <cellStyle name="Normal 5 4 2 2 3 7 2" xfId="11640"/>
    <cellStyle name="Normal 5 4 2 2 3 7 2 2" xfId="24868"/>
    <cellStyle name="Normal 5 4 2 2 3 7 3" xfId="18040"/>
    <cellStyle name="Normal 5 4 2 2 3 7 4" xfId="34452"/>
    <cellStyle name="Normal 5 4 2 2 3 8" xfId="7058"/>
    <cellStyle name="Normal 5 4 2 2 3 8 2" xfId="20286"/>
    <cellStyle name="Normal 5 4 2 2 3 8 3" xfId="29870"/>
    <cellStyle name="Normal 5 4 2 2 3 9" xfId="5990"/>
    <cellStyle name="Normal 5 4 2 2 3 9 2" xfId="19218"/>
    <cellStyle name="Normal 5 4 2 2 4" xfId="104"/>
    <cellStyle name="Normal 5 4 2 2 4 10" xfId="13332"/>
    <cellStyle name="Normal 5 4 2 2 4 11" xfId="12798"/>
    <cellStyle name="Normal 5 4 2 2 4 12" xfId="26024"/>
    <cellStyle name="Normal 5 4 2 2 4 13" xfId="27631"/>
    <cellStyle name="Normal 5 4 2 2 4 14" xfId="28676"/>
    <cellStyle name="Normal 5 4 2 2 4 2" xfId="460"/>
    <cellStyle name="Normal 5 4 2 2 4 2 10" xfId="25997"/>
    <cellStyle name="Normal 5 4 2 2 4 2 11" xfId="27632"/>
    <cellStyle name="Normal 5 4 2 2 4 2 12" xfId="29032"/>
    <cellStyle name="Normal 5 4 2 2 4 2 2" xfId="1837"/>
    <cellStyle name="Normal 5 4 2 2 4 2 2 2" xfId="3749"/>
    <cellStyle name="Normal 5 4 2 2 4 2 2 2 2" xfId="10577"/>
    <cellStyle name="Normal 5 4 2 2 4 2 2 2 2 2" xfId="23805"/>
    <cellStyle name="Normal 5 4 2 2 4 2 2 2 3" xfId="16977"/>
    <cellStyle name="Normal 5 4 2 2 4 2 2 2 4" xfId="33389"/>
    <cellStyle name="Normal 5 4 2 2 4 2 2 3" xfId="4821"/>
    <cellStyle name="Normal 5 4 2 2 4 2 2 3 2" xfId="11649"/>
    <cellStyle name="Normal 5 4 2 2 4 2 2 3 2 2" xfId="24877"/>
    <cellStyle name="Normal 5 4 2 2 4 2 2 3 3" xfId="18049"/>
    <cellStyle name="Normal 5 4 2 2 4 2 2 3 4" xfId="34461"/>
    <cellStyle name="Normal 5 4 2 2 4 2 2 4" xfId="8665"/>
    <cellStyle name="Normal 5 4 2 2 4 2 2 4 2" xfId="21893"/>
    <cellStyle name="Normal 5 4 2 2 4 2 2 4 3" xfId="31477"/>
    <cellStyle name="Normal 5 4 2 2 4 2 2 5" xfId="6754"/>
    <cellStyle name="Normal 5 4 2 2 4 2 2 5 2" xfId="19982"/>
    <cellStyle name="Normal 5 4 2 2 4 2 2 6" xfId="15065"/>
    <cellStyle name="Normal 5 4 2 2 4 2 2 7" xfId="27633"/>
    <cellStyle name="Normal 5 4 2 2 4 2 2 8" xfId="29566"/>
    <cellStyle name="Normal 5 4 2 2 4 2 3" xfId="1303"/>
    <cellStyle name="Normal 5 4 2 2 4 2 3 2" xfId="3215"/>
    <cellStyle name="Normal 5 4 2 2 4 2 3 2 2" xfId="10043"/>
    <cellStyle name="Normal 5 4 2 2 4 2 3 2 2 2" xfId="23271"/>
    <cellStyle name="Normal 5 4 2 2 4 2 3 2 3" xfId="16443"/>
    <cellStyle name="Normal 5 4 2 2 4 2 3 2 4" xfId="32855"/>
    <cellStyle name="Normal 5 4 2 2 4 2 3 3" xfId="4822"/>
    <cellStyle name="Normal 5 4 2 2 4 2 3 3 2" xfId="11650"/>
    <cellStyle name="Normal 5 4 2 2 4 2 3 3 2 2" xfId="24878"/>
    <cellStyle name="Normal 5 4 2 2 4 2 3 3 3" xfId="18050"/>
    <cellStyle name="Normal 5 4 2 2 4 2 3 3 4" xfId="34462"/>
    <cellStyle name="Normal 5 4 2 2 4 2 3 4" xfId="8131"/>
    <cellStyle name="Normal 5 4 2 2 4 2 3 4 2" xfId="21359"/>
    <cellStyle name="Normal 5 4 2 2 4 2 3 5" xfId="14531"/>
    <cellStyle name="Normal 5 4 2 2 4 2 3 6" xfId="27634"/>
    <cellStyle name="Normal 5 4 2 2 4 2 3 7" xfId="30943"/>
    <cellStyle name="Normal 5 4 2 2 4 2 4" xfId="2201"/>
    <cellStyle name="Normal 5 4 2 2 4 2 4 2" xfId="9029"/>
    <cellStyle name="Normal 5 4 2 2 4 2 4 2 2" xfId="22257"/>
    <cellStyle name="Normal 5 4 2 2 4 2 4 3" xfId="15429"/>
    <cellStyle name="Normal 5 4 2 2 4 2 4 4" xfId="31841"/>
    <cellStyle name="Normal 5 4 2 2 4 2 5" xfId="4820"/>
    <cellStyle name="Normal 5 4 2 2 4 2 5 2" xfId="11648"/>
    <cellStyle name="Normal 5 4 2 2 4 2 5 2 2" xfId="24876"/>
    <cellStyle name="Normal 5 4 2 2 4 2 5 3" xfId="18048"/>
    <cellStyle name="Normal 5 4 2 2 4 2 5 4" xfId="34460"/>
    <cellStyle name="Normal 5 4 2 2 4 2 6" xfId="7288"/>
    <cellStyle name="Normal 5 4 2 2 4 2 6 2" xfId="20516"/>
    <cellStyle name="Normal 5 4 2 2 4 2 6 3" xfId="30100"/>
    <cellStyle name="Normal 5 4 2 2 4 2 7" xfId="6220"/>
    <cellStyle name="Normal 5 4 2 2 4 2 7 2" xfId="19448"/>
    <cellStyle name="Normal 5 4 2 2 4 2 8" xfId="13688"/>
    <cellStyle name="Normal 5 4 2 2 4 2 9" xfId="13154"/>
    <cellStyle name="Normal 5 4 2 2 4 3" xfId="947"/>
    <cellStyle name="Normal 5 4 2 2 4 3 2" xfId="2859"/>
    <cellStyle name="Normal 5 4 2 2 4 3 2 2" xfId="9687"/>
    <cellStyle name="Normal 5 4 2 2 4 3 2 2 2" xfId="22915"/>
    <cellStyle name="Normal 5 4 2 2 4 3 2 3" xfId="16087"/>
    <cellStyle name="Normal 5 4 2 2 4 3 2 4" xfId="32499"/>
    <cellStyle name="Normal 5 4 2 2 4 3 3" xfId="4823"/>
    <cellStyle name="Normal 5 4 2 2 4 3 3 2" xfId="11651"/>
    <cellStyle name="Normal 5 4 2 2 4 3 3 2 2" xfId="24879"/>
    <cellStyle name="Normal 5 4 2 2 4 3 3 3" xfId="18051"/>
    <cellStyle name="Normal 5 4 2 2 4 3 3 4" xfId="34463"/>
    <cellStyle name="Normal 5 4 2 2 4 3 4" xfId="7775"/>
    <cellStyle name="Normal 5 4 2 2 4 3 4 2" xfId="21003"/>
    <cellStyle name="Normal 5 4 2 2 4 3 4 3" xfId="30587"/>
    <cellStyle name="Normal 5 4 2 2 4 3 5" xfId="6398"/>
    <cellStyle name="Normal 5 4 2 2 4 3 5 2" xfId="19626"/>
    <cellStyle name="Normal 5 4 2 2 4 3 6" xfId="14175"/>
    <cellStyle name="Normal 5 4 2 2 4 3 7" xfId="26311"/>
    <cellStyle name="Normal 5 4 2 2 4 3 8" xfId="27635"/>
    <cellStyle name="Normal 5 4 2 2 4 3 9" xfId="29210"/>
    <cellStyle name="Normal 5 4 2 2 4 4" xfId="1481"/>
    <cellStyle name="Normal 5 4 2 2 4 4 2" xfId="3393"/>
    <cellStyle name="Normal 5 4 2 2 4 4 2 2" xfId="10221"/>
    <cellStyle name="Normal 5 4 2 2 4 4 2 2 2" xfId="23449"/>
    <cellStyle name="Normal 5 4 2 2 4 4 2 3" xfId="16621"/>
    <cellStyle name="Normal 5 4 2 2 4 4 2 4" xfId="33033"/>
    <cellStyle name="Normal 5 4 2 2 4 4 3" xfId="4824"/>
    <cellStyle name="Normal 5 4 2 2 4 4 3 2" xfId="11652"/>
    <cellStyle name="Normal 5 4 2 2 4 4 3 2 2" xfId="24880"/>
    <cellStyle name="Normal 5 4 2 2 4 4 3 3" xfId="18052"/>
    <cellStyle name="Normal 5 4 2 2 4 4 3 4" xfId="34464"/>
    <cellStyle name="Normal 5 4 2 2 4 4 4" xfId="8309"/>
    <cellStyle name="Normal 5 4 2 2 4 4 4 2" xfId="21537"/>
    <cellStyle name="Normal 5 4 2 2 4 4 5" xfId="14709"/>
    <cellStyle name="Normal 5 4 2 2 4 4 6" xfId="27636"/>
    <cellStyle name="Normal 5 4 2 2 4 4 7" xfId="31121"/>
    <cellStyle name="Normal 5 4 2 2 4 5" xfId="769"/>
    <cellStyle name="Normal 5 4 2 2 4 5 2" xfId="2681"/>
    <cellStyle name="Normal 5 4 2 2 4 5 2 2" xfId="9509"/>
    <cellStyle name="Normal 5 4 2 2 4 5 2 2 2" xfId="22737"/>
    <cellStyle name="Normal 5 4 2 2 4 5 2 3" xfId="15909"/>
    <cellStyle name="Normal 5 4 2 2 4 5 2 4" xfId="32321"/>
    <cellStyle name="Normal 5 4 2 2 4 5 3" xfId="4825"/>
    <cellStyle name="Normal 5 4 2 2 4 5 3 2" xfId="11653"/>
    <cellStyle name="Normal 5 4 2 2 4 5 3 2 2" xfId="24881"/>
    <cellStyle name="Normal 5 4 2 2 4 5 3 3" xfId="18053"/>
    <cellStyle name="Normal 5 4 2 2 4 5 3 4" xfId="34465"/>
    <cellStyle name="Normal 5 4 2 2 4 5 4" xfId="7597"/>
    <cellStyle name="Normal 5 4 2 2 4 5 4 2" xfId="20825"/>
    <cellStyle name="Normal 5 4 2 2 4 5 5" xfId="13997"/>
    <cellStyle name="Normal 5 4 2 2 4 5 6" xfId="27637"/>
    <cellStyle name="Normal 5 4 2 2 4 5 7" xfId="30409"/>
    <cellStyle name="Normal 5 4 2 2 4 6" xfId="2200"/>
    <cellStyle name="Normal 5 4 2 2 4 6 2" xfId="9028"/>
    <cellStyle name="Normal 5 4 2 2 4 6 2 2" xfId="22256"/>
    <cellStyle name="Normal 5 4 2 2 4 6 3" xfId="15428"/>
    <cellStyle name="Normal 5 4 2 2 4 6 4" xfId="31840"/>
    <cellStyle name="Normal 5 4 2 2 4 7" xfId="4819"/>
    <cellStyle name="Normal 5 4 2 2 4 7 2" xfId="11647"/>
    <cellStyle name="Normal 5 4 2 2 4 7 2 2" xfId="24875"/>
    <cellStyle name="Normal 5 4 2 2 4 7 3" xfId="18047"/>
    <cellStyle name="Normal 5 4 2 2 4 7 4" xfId="34459"/>
    <cellStyle name="Normal 5 4 2 2 4 8" xfId="6932"/>
    <cellStyle name="Normal 5 4 2 2 4 8 2" xfId="20160"/>
    <cellStyle name="Normal 5 4 2 2 4 8 3" xfId="29744"/>
    <cellStyle name="Normal 5 4 2 2 4 9" xfId="5864"/>
    <cellStyle name="Normal 5 4 2 2 4 9 2" xfId="19092"/>
    <cellStyle name="Normal 5 4 2 2 5" xfId="282"/>
    <cellStyle name="Normal 5 4 2 2 5 10" xfId="26401"/>
    <cellStyle name="Normal 5 4 2 2 5 11" xfId="27638"/>
    <cellStyle name="Normal 5 4 2 2 5 12" xfId="28854"/>
    <cellStyle name="Normal 5 4 2 2 5 2" xfId="1659"/>
    <cellStyle name="Normal 5 4 2 2 5 2 2" xfId="3571"/>
    <cellStyle name="Normal 5 4 2 2 5 2 2 2" xfId="10399"/>
    <cellStyle name="Normal 5 4 2 2 5 2 2 2 2" xfId="23627"/>
    <cellStyle name="Normal 5 4 2 2 5 2 2 3" xfId="16799"/>
    <cellStyle name="Normal 5 4 2 2 5 2 2 4" xfId="33211"/>
    <cellStyle name="Normal 5 4 2 2 5 2 3" xfId="4827"/>
    <cellStyle name="Normal 5 4 2 2 5 2 3 2" xfId="11655"/>
    <cellStyle name="Normal 5 4 2 2 5 2 3 2 2" xfId="24883"/>
    <cellStyle name="Normal 5 4 2 2 5 2 3 3" xfId="18055"/>
    <cellStyle name="Normal 5 4 2 2 5 2 3 4" xfId="34467"/>
    <cellStyle name="Normal 5 4 2 2 5 2 4" xfId="8487"/>
    <cellStyle name="Normal 5 4 2 2 5 2 4 2" xfId="21715"/>
    <cellStyle name="Normal 5 4 2 2 5 2 4 3" xfId="31299"/>
    <cellStyle name="Normal 5 4 2 2 5 2 5" xfId="6576"/>
    <cellStyle name="Normal 5 4 2 2 5 2 5 2" xfId="19804"/>
    <cellStyle name="Normal 5 4 2 2 5 2 6" xfId="14887"/>
    <cellStyle name="Normal 5 4 2 2 5 2 7" xfId="27639"/>
    <cellStyle name="Normal 5 4 2 2 5 2 8" xfId="29388"/>
    <cellStyle name="Normal 5 4 2 2 5 3" xfId="1125"/>
    <cellStyle name="Normal 5 4 2 2 5 3 2" xfId="3037"/>
    <cellStyle name="Normal 5 4 2 2 5 3 2 2" xfId="9865"/>
    <cellStyle name="Normal 5 4 2 2 5 3 2 2 2" xfId="23093"/>
    <cellStyle name="Normal 5 4 2 2 5 3 2 3" xfId="16265"/>
    <cellStyle name="Normal 5 4 2 2 5 3 2 4" xfId="32677"/>
    <cellStyle name="Normal 5 4 2 2 5 3 3" xfId="4828"/>
    <cellStyle name="Normal 5 4 2 2 5 3 3 2" xfId="11656"/>
    <cellStyle name="Normal 5 4 2 2 5 3 3 2 2" xfId="24884"/>
    <cellStyle name="Normal 5 4 2 2 5 3 3 3" xfId="18056"/>
    <cellStyle name="Normal 5 4 2 2 5 3 3 4" xfId="34468"/>
    <cellStyle name="Normal 5 4 2 2 5 3 4" xfId="7953"/>
    <cellStyle name="Normal 5 4 2 2 5 3 4 2" xfId="21181"/>
    <cellStyle name="Normal 5 4 2 2 5 3 5" xfId="14353"/>
    <cellStyle name="Normal 5 4 2 2 5 3 6" xfId="27640"/>
    <cellStyle name="Normal 5 4 2 2 5 3 7" xfId="30765"/>
    <cellStyle name="Normal 5 4 2 2 5 4" xfId="2202"/>
    <cellStyle name="Normal 5 4 2 2 5 4 2" xfId="9030"/>
    <cellStyle name="Normal 5 4 2 2 5 4 2 2" xfId="22258"/>
    <cellStyle name="Normal 5 4 2 2 5 4 3" xfId="15430"/>
    <cellStyle name="Normal 5 4 2 2 5 4 4" xfId="31842"/>
    <cellStyle name="Normal 5 4 2 2 5 5" xfId="4826"/>
    <cellStyle name="Normal 5 4 2 2 5 5 2" xfId="11654"/>
    <cellStyle name="Normal 5 4 2 2 5 5 2 2" xfId="24882"/>
    <cellStyle name="Normal 5 4 2 2 5 5 3" xfId="18054"/>
    <cellStyle name="Normal 5 4 2 2 5 5 4" xfId="34466"/>
    <cellStyle name="Normal 5 4 2 2 5 6" xfId="7110"/>
    <cellStyle name="Normal 5 4 2 2 5 6 2" xfId="20338"/>
    <cellStyle name="Normal 5 4 2 2 5 6 3" xfId="29922"/>
    <cellStyle name="Normal 5 4 2 2 5 7" xfId="6042"/>
    <cellStyle name="Normal 5 4 2 2 5 7 2" xfId="19270"/>
    <cellStyle name="Normal 5 4 2 2 5 8" xfId="13510"/>
    <cellStyle name="Normal 5 4 2 2 5 9" xfId="12976"/>
    <cellStyle name="Normal 5 4 2 2 6" xfId="895"/>
    <cellStyle name="Normal 5 4 2 2 6 10" xfId="29158"/>
    <cellStyle name="Normal 5 4 2 2 6 2" xfId="2807"/>
    <cellStyle name="Normal 5 4 2 2 6 2 2" xfId="9635"/>
    <cellStyle name="Normal 5 4 2 2 6 2 2 2" xfId="22863"/>
    <cellStyle name="Normal 5 4 2 2 6 2 3" xfId="16035"/>
    <cellStyle name="Normal 5 4 2 2 6 2 4" xfId="32447"/>
    <cellStyle name="Normal 5 4 2 2 6 3" xfId="4829"/>
    <cellStyle name="Normal 5 4 2 2 6 3 2" xfId="11657"/>
    <cellStyle name="Normal 5 4 2 2 6 3 2 2" xfId="24885"/>
    <cellStyle name="Normal 5 4 2 2 6 3 3" xfId="18057"/>
    <cellStyle name="Normal 5 4 2 2 6 3 4" xfId="34469"/>
    <cellStyle name="Normal 5 4 2 2 6 4" xfId="7723"/>
    <cellStyle name="Normal 5 4 2 2 6 4 2" xfId="20951"/>
    <cellStyle name="Normal 5 4 2 2 6 4 3" xfId="30535"/>
    <cellStyle name="Normal 5 4 2 2 6 5" xfId="6346"/>
    <cellStyle name="Normal 5 4 2 2 6 5 2" xfId="19574"/>
    <cellStyle name="Normal 5 4 2 2 6 6" xfId="14123"/>
    <cellStyle name="Normal 5 4 2 2 6 7" xfId="12746"/>
    <cellStyle name="Normal 5 4 2 2 6 8" xfId="26355"/>
    <cellStyle name="Normal 5 4 2 2 6 9" xfId="27641"/>
    <cellStyle name="Normal 5 4 2 2 7" xfId="1429"/>
    <cellStyle name="Normal 5 4 2 2 7 2" xfId="3341"/>
    <cellStyle name="Normal 5 4 2 2 7 2 2" xfId="10169"/>
    <cellStyle name="Normal 5 4 2 2 7 2 2 2" xfId="23397"/>
    <cellStyle name="Normal 5 4 2 2 7 2 3" xfId="16569"/>
    <cellStyle name="Normal 5 4 2 2 7 2 4" xfId="32981"/>
    <cellStyle name="Normal 5 4 2 2 7 3" xfId="4830"/>
    <cellStyle name="Normal 5 4 2 2 7 3 2" xfId="11658"/>
    <cellStyle name="Normal 5 4 2 2 7 3 2 2" xfId="24886"/>
    <cellStyle name="Normal 5 4 2 2 7 3 3" xfId="18058"/>
    <cellStyle name="Normal 5 4 2 2 7 3 4" xfId="34470"/>
    <cellStyle name="Normal 5 4 2 2 7 4" xfId="8257"/>
    <cellStyle name="Normal 5 4 2 2 7 4 2" xfId="21485"/>
    <cellStyle name="Normal 5 4 2 2 7 5" xfId="14657"/>
    <cellStyle name="Normal 5 4 2 2 7 6" xfId="27642"/>
    <cellStyle name="Normal 5 4 2 2 7 7" xfId="31069"/>
    <cellStyle name="Normal 5 4 2 2 8" xfId="591"/>
    <cellStyle name="Normal 5 4 2 2 8 2" xfId="2503"/>
    <cellStyle name="Normal 5 4 2 2 8 2 2" xfId="9331"/>
    <cellStyle name="Normal 5 4 2 2 8 2 2 2" xfId="22559"/>
    <cellStyle name="Normal 5 4 2 2 8 2 3" xfId="15731"/>
    <cellStyle name="Normal 5 4 2 2 8 2 4" xfId="32143"/>
    <cellStyle name="Normal 5 4 2 2 8 3" xfId="4831"/>
    <cellStyle name="Normal 5 4 2 2 8 3 2" xfId="11659"/>
    <cellStyle name="Normal 5 4 2 2 8 3 2 2" xfId="24887"/>
    <cellStyle name="Normal 5 4 2 2 8 3 3" xfId="18059"/>
    <cellStyle name="Normal 5 4 2 2 8 3 4" xfId="34471"/>
    <cellStyle name="Normal 5 4 2 2 8 4" xfId="7419"/>
    <cellStyle name="Normal 5 4 2 2 8 4 2" xfId="20647"/>
    <cellStyle name="Normal 5 4 2 2 8 5" xfId="13819"/>
    <cellStyle name="Normal 5 4 2 2 8 6" xfId="27643"/>
    <cellStyle name="Normal 5 4 2 2 8 7" xfId="30231"/>
    <cellStyle name="Normal 5 4 2 2 9" xfId="2194"/>
    <cellStyle name="Normal 5 4 2 2 9 2" xfId="9022"/>
    <cellStyle name="Normal 5 4 2 2 9 2 2" xfId="22250"/>
    <cellStyle name="Normal 5 4 2 2 9 3" xfId="15422"/>
    <cellStyle name="Normal 5 4 2 2 9 4" xfId="31834"/>
    <cellStyle name="Normal 5 4 2 3" xfId="157"/>
    <cellStyle name="Normal 5 4 2 3 10" xfId="5917"/>
    <cellStyle name="Normal 5 4 2 3 10 2" xfId="19145"/>
    <cellStyle name="Normal 5 4 2 3 11" xfId="13385"/>
    <cellStyle name="Normal 5 4 2 3 12" xfId="12673"/>
    <cellStyle name="Normal 5 4 2 3 13" xfId="25982"/>
    <cellStyle name="Normal 5 4 2 3 14" xfId="27644"/>
    <cellStyle name="Normal 5 4 2 3 15" xfId="28729"/>
    <cellStyle name="Normal 5 4 2 3 2" xfId="513"/>
    <cellStyle name="Normal 5 4 2 3 2 10" xfId="13207"/>
    <cellStyle name="Normal 5 4 2 3 2 11" xfId="26594"/>
    <cellStyle name="Normal 5 4 2 3 2 12" xfId="27645"/>
    <cellStyle name="Normal 5 4 2 3 2 13" xfId="29085"/>
    <cellStyle name="Normal 5 4 2 3 2 2" xfId="1356"/>
    <cellStyle name="Normal 5 4 2 3 2 2 2" xfId="3268"/>
    <cellStyle name="Normal 5 4 2 3 2 2 2 2" xfId="10096"/>
    <cellStyle name="Normal 5 4 2 3 2 2 2 2 2" xfId="23324"/>
    <cellStyle name="Normal 5 4 2 3 2 2 2 3" xfId="16496"/>
    <cellStyle name="Normal 5 4 2 3 2 2 2 4" xfId="32908"/>
    <cellStyle name="Normal 5 4 2 3 2 2 3" xfId="4834"/>
    <cellStyle name="Normal 5 4 2 3 2 2 3 2" xfId="11662"/>
    <cellStyle name="Normal 5 4 2 3 2 2 3 2 2" xfId="24890"/>
    <cellStyle name="Normal 5 4 2 3 2 2 3 3" xfId="18062"/>
    <cellStyle name="Normal 5 4 2 3 2 2 3 4" xfId="34474"/>
    <cellStyle name="Normal 5 4 2 3 2 2 4" xfId="8184"/>
    <cellStyle name="Normal 5 4 2 3 2 2 4 2" xfId="21412"/>
    <cellStyle name="Normal 5 4 2 3 2 2 4 3" xfId="30996"/>
    <cellStyle name="Normal 5 4 2 3 2 2 5" xfId="6807"/>
    <cellStyle name="Normal 5 4 2 3 2 2 5 2" xfId="20035"/>
    <cellStyle name="Normal 5 4 2 3 2 2 6" xfId="14584"/>
    <cellStyle name="Normal 5 4 2 3 2 2 7" xfId="26161"/>
    <cellStyle name="Normal 5 4 2 3 2 2 8" xfId="27646"/>
    <cellStyle name="Normal 5 4 2 3 2 2 9" xfId="29619"/>
    <cellStyle name="Normal 5 4 2 3 2 3" xfId="1890"/>
    <cellStyle name="Normal 5 4 2 3 2 3 2" xfId="3802"/>
    <cellStyle name="Normal 5 4 2 3 2 3 2 2" xfId="10630"/>
    <cellStyle name="Normal 5 4 2 3 2 3 2 2 2" xfId="23858"/>
    <cellStyle name="Normal 5 4 2 3 2 3 2 3" xfId="17030"/>
    <cellStyle name="Normal 5 4 2 3 2 3 2 4" xfId="33442"/>
    <cellStyle name="Normal 5 4 2 3 2 3 3" xfId="4835"/>
    <cellStyle name="Normal 5 4 2 3 2 3 3 2" xfId="11663"/>
    <cellStyle name="Normal 5 4 2 3 2 3 3 2 2" xfId="24891"/>
    <cellStyle name="Normal 5 4 2 3 2 3 3 3" xfId="18063"/>
    <cellStyle name="Normal 5 4 2 3 2 3 3 4" xfId="34475"/>
    <cellStyle name="Normal 5 4 2 3 2 3 4" xfId="8718"/>
    <cellStyle name="Normal 5 4 2 3 2 3 4 2" xfId="21946"/>
    <cellStyle name="Normal 5 4 2 3 2 3 5" xfId="15118"/>
    <cellStyle name="Normal 5 4 2 3 2 3 6" xfId="27647"/>
    <cellStyle name="Normal 5 4 2 3 2 3 7" xfId="31530"/>
    <cellStyle name="Normal 5 4 2 3 2 4" xfId="822"/>
    <cellStyle name="Normal 5 4 2 3 2 4 2" xfId="2734"/>
    <cellStyle name="Normal 5 4 2 3 2 4 2 2" xfId="9562"/>
    <cellStyle name="Normal 5 4 2 3 2 4 2 2 2" xfId="22790"/>
    <cellStyle name="Normal 5 4 2 3 2 4 2 3" xfId="15962"/>
    <cellStyle name="Normal 5 4 2 3 2 4 2 4" xfId="32374"/>
    <cellStyle name="Normal 5 4 2 3 2 4 3" xfId="4836"/>
    <cellStyle name="Normal 5 4 2 3 2 4 3 2" xfId="11664"/>
    <cellStyle name="Normal 5 4 2 3 2 4 3 2 2" xfId="24892"/>
    <cellStyle name="Normal 5 4 2 3 2 4 3 3" xfId="18064"/>
    <cellStyle name="Normal 5 4 2 3 2 4 3 4" xfId="34476"/>
    <cellStyle name="Normal 5 4 2 3 2 4 4" xfId="7650"/>
    <cellStyle name="Normal 5 4 2 3 2 4 4 2" xfId="20878"/>
    <cellStyle name="Normal 5 4 2 3 2 4 5" xfId="14050"/>
    <cellStyle name="Normal 5 4 2 3 2 4 6" xfId="27648"/>
    <cellStyle name="Normal 5 4 2 3 2 4 7" xfId="30462"/>
    <cellStyle name="Normal 5 4 2 3 2 5" xfId="2204"/>
    <cellStyle name="Normal 5 4 2 3 2 5 2" xfId="9032"/>
    <cellStyle name="Normal 5 4 2 3 2 5 2 2" xfId="22260"/>
    <cellStyle name="Normal 5 4 2 3 2 5 3" xfId="15432"/>
    <cellStyle name="Normal 5 4 2 3 2 5 4" xfId="31844"/>
    <cellStyle name="Normal 5 4 2 3 2 6" xfId="4833"/>
    <cellStyle name="Normal 5 4 2 3 2 6 2" xfId="11661"/>
    <cellStyle name="Normal 5 4 2 3 2 6 2 2" xfId="24889"/>
    <cellStyle name="Normal 5 4 2 3 2 6 3" xfId="18061"/>
    <cellStyle name="Normal 5 4 2 3 2 6 4" xfId="34473"/>
    <cellStyle name="Normal 5 4 2 3 2 7" xfId="7341"/>
    <cellStyle name="Normal 5 4 2 3 2 7 2" xfId="20569"/>
    <cellStyle name="Normal 5 4 2 3 2 7 3" xfId="30153"/>
    <cellStyle name="Normal 5 4 2 3 2 8" xfId="6273"/>
    <cellStyle name="Normal 5 4 2 3 2 8 2" xfId="19501"/>
    <cellStyle name="Normal 5 4 2 3 2 9" xfId="13741"/>
    <cellStyle name="Normal 5 4 2 3 3" xfId="335"/>
    <cellStyle name="Normal 5 4 2 3 3 10" xfId="26387"/>
    <cellStyle name="Normal 5 4 2 3 3 11" xfId="27649"/>
    <cellStyle name="Normal 5 4 2 3 3 12" xfId="28907"/>
    <cellStyle name="Normal 5 4 2 3 3 2" xfId="1712"/>
    <cellStyle name="Normal 5 4 2 3 3 2 2" xfId="3624"/>
    <cellStyle name="Normal 5 4 2 3 3 2 2 2" xfId="10452"/>
    <cellStyle name="Normal 5 4 2 3 3 2 2 2 2" xfId="23680"/>
    <cellStyle name="Normal 5 4 2 3 3 2 2 3" xfId="16852"/>
    <cellStyle name="Normal 5 4 2 3 3 2 2 4" xfId="33264"/>
    <cellStyle name="Normal 5 4 2 3 3 2 3" xfId="4838"/>
    <cellStyle name="Normal 5 4 2 3 3 2 3 2" xfId="11666"/>
    <cellStyle name="Normal 5 4 2 3 3 2 3 2 2" xfId="24894"/>
    <cellStyle name="Normal 5 4 2 3 3 2 3 3" xfId="18066"/>
    <cellStyle name="Normal 5 4 2 3 3 2 3 4" xfId="34478"/>
    <cellStyle name="Normal 5 4 2 3 3 2 4" xfId="8540"/>
    <cellStyle name="Normal 5 4 2 3 3 2 4 2" xfId="21768"/>
    <cellStyle name="Normal 5 4 2 3 3 2 4 3" xfId="31352"/>
    <cellStyle name="Normal 5 4 2 3 3 2 5" xfId="6629"/>
    <cellStyle name="Normal 5 4 2 3 3 2 5 2" xfId="19857"/>
    <cellStyle name="Normal 5 4 2 3 3 2 6" xfId="14940"/>
    <cellStyle name="Normal 5 4 2 3 3 2 7" xfId="27650"/>
    <cellStyle name="Normal 5 4 2 3 3 2 8" xfId="29441"/>
    <cellStyle name="Normal 5 4 2 3 3 3" xfId="1178"/>
    <cellStyle name="Normal 5 4 2 3 3 3 2" xfId="3090"/>
    <cellStyle name="Normal 5 4 2 3 3 3 2 2" xfId="9918"/>
    <cellStyle name="Normal 5 4 2 3 3 3 2 2 2" xfId="23146"/>
    <cellStyle name="Normal 5 4 2 3 3 3 2 3" xfId="16318"/>
    <cellStyle name="Normal 5 4 2 3 3 3 2 4" xfId="32730"/>
    <cellStyle name="Normal 5 4 2 3 3 3 3" xfId="4839"/>
    <cellStyle name="Normal 5 4 2 3 3 3 3 2" xfId="11667"/>
    <cellStyle name="Normal 5 4 2 3 3 3 3 2 2" xfId="24895"/>
    <cellStyle name="Normal 5 4 2 3 3 3 3 3" xfId="18067"/>
    <cellStyle name="Normal 5 4 2 3 3 3 3 4" xfId="34479"/>
    <cellStyle name="Normal 5 4 2 3 3 3 4" xfId="8006"/>
    <cellStyle name="Normal 5 4 2 3 3 3 4 2" xfId="21234"/>
    <cellStyle name="Normal 5 4 2 3 3 3 5" xfId="14406"/>
    <cellStyle name="Normal 5 4 2 3 3 3 6" xfId="27651"/>
    <cellStyle name="Normal 5 4 2 3 3 3 7" xfId="30818"/>
    <cellStyle name="Normal 5 4 2 3 3 4" xfId="2205"/>
    <cellStyle name="Normal 5 4 2 3 3 4 2" xfId="9033"/>
    <cellStyle name="Normal 5 4 2 3 3 4 2 2" xfId="22261"/>
    <cellStyle name="Normal 5 4 2 3 3 4 3" xfId="15433"/>
    <cellStyle name="Normal 5 4 2 3 3 4 4" xfId="31845"/>
    <cellStyle name="Normal 5 4 2 3 3 5" xfId="4837"/>
    <cellStyle name="Normal 5 4 2 3 3 5 2" xfId="11665"/>
    <cellStyle name="Normal 5 4 2 3 3 5 2 2" xfId="24893"/>
    <cellStyle name="Normal 5 4 2 3 3 5 3" xfId="18065"/>
    <cellStyle name="Normal 5 4 2 3 3 5 4" xfId="34477"/>
    <cellStyle name="Normal 5 4 2 3 3 6" xfId="7163"/>
    <cellStyle name="Normal 5 4 2 3 3 6 2" xfId="20391"/>
    <cellStyle name="Normal 5 4 2 3 3 6 3" xfId="29975"/>
    <cellStyle name="Normal 5 4 2 3 3 7" xfId="6095"/>
    <cellStyle name="Normal 5 4 2 3 3 7 2" xfId="19323"/>
    <cellStyle name="Normal 5 4 2 3 3 8" xfId="13563"/>
    <cellStyle name="Normal 5 4 2 3 3 9" xfId="13029"/>
    <cellStyle name="Normal 5 4 2 3 4" xfId="1000"/>
    <cellStyle name="Normal 5 4 2 3 4 10" xfId="29263"/>
    <cellStyle name="Normal 5 4 2 3 4 2" xfId="2912"/>
    <cellStyle name="Normal 5 4 2 3 4 2 2" xfId="9740"/>
    <cellStyle name="Normal 5 4 2 3 4 2 2 2" xfId="22968"/>
    <cellStyle name="Normal 5 4 2 3 4 2 3" xfId="16140"/>
    <cellStyle name="Normal 5 4 2 3 4 2 4" xfId="32552"/>
    <cellStyle name="Normal 5 4 2 3 4 3" xfId="4840"/>
    <cellStyle name="Normal 5 4 2 3 4 3 2" xfId="11668"/>
    <cellStyle name="Normal 5 4 2 3 4 3 2 2" xfId="24896"/>
    <cellStyle name="Normal 5 4 2 3 4 3 3" xfId="18068"/>
    <cellStyle name="Normal 5 4 2 3 4 3 4" xfId="34480"/>
    <cellStyle name="Normal 5 4 2 3 4 4" xfId="7828"/>
    <cellStyle name="Normal 5 4 2 3 4 4 2" xfId="21056"/>
    <cellStyle name="Normal 5 4 2 3 4 4 3" xfId="30640"/>
    <cellStyle name="Normal 5 4 2 3 4 5" xfId="6451"/>
    <cellStyle name="Normal 5 4 2 3 4 5 2" xfId="19679"/>
    <cellStyle name="Normal 5 4 2 3 4 6" xfId="14228"/>
    <cellStyle name="Normal 5 4 2 3 4 7" xfId="12851"/>
    <cellStyle name="Normal 5 4 2 3 4 8" xfId="26219"/>
    <cellStyle name="Normal 5 4 2 3 4 9" xfId="27652"/>
    <cellStyle name="Normal 5 4 2 3 5" xfId="1534"/>
    <cellStyle name="Normal 5 4 2 3 5 2" xfId="3446"/>
    <cellStyle name="Normal 5 4 2 3 5 2 2" xfId="10274"/>
    <cellStyle name="Normal 5 4 2 3 5 2 2 2" xfId="23502"/>
    <cellStyle name="Normal 5 4 2 3 5 2 3" xfId="16674"/>
    <cellStyle name="Normal 5 4 2 3 5 2 4" xfId="33086"/>
    <cellStyle name="Normal 5 4 2 3 5 3" xfId="4841"/>
    <cellStyle name="Normal 5 4 2 3 5 3 2" xfId="11669"/>
    <cellStyle name="Normal 5 4 2 3 5 3 2 2" xfId="24897"/>
    <cellStyle name="Normal 5 4 2 3 5 3 3" xfId="18069"/>
    <cellStyle name="Normal 5 4 2 3 5 3 4" xfId="34481"/>
    <cellStyle name="Normal 5 4 2 3 5 4" xfId="8362"/>
    <cellStyle name="Normal 5 4 2 3 5 4 2" xfId="21590"/>
    <cellStyle name="Normal 5 4 2 3 5 5" xfId="14762"/>
    <cellStyle name="Normal 5 4 2 3 5 6" xfId="27653"/>
    <cellStyle name="Normal 5 4 2 3 5 7" xfId="31174"/>
    <cellStyle name="Normal 5 4 2 3 6" xfId="644"/>
    <cellStyle name="Normal 5 4 2 3 6 2" xfId="2556"/>
    <cellStyle name="Normal 5 4 2 3 6 2 2" xfId="9384"/>
    <cellStyle name="Normal 5 4 2 3 6 2 2 2" xfId="22612"/>
    <cellStyle name="Normal 5 4 2 3 6 2 3" xfId="15784"/>
    <cellStyle name="Normal 5 4 2 3 6 2 4" xfId="32196"/>
    <cellStyle name="Normal 5 4 2 3 6 3" xfId="4842"/>
    <cellStyle name="Normal 5 4 2 3 6 3 2" xfId="11670"/>
    <cellStyle name="Normal 5 4 2 3 6 3 2 2" xfId="24898"/>
    <cellStyle name="Normal 5 4 2 3 6 3 3" xfId="18070"/>
    <cellStyle name="Normal 5 4 2 3 6 3 4" xfId="34482"/>
    <cellStyle name="Normal 5 4 2 3 6 4" xfId="7472"/>
    <cellStyle name="Normal 5 4 2 3 6 4 2" xfId="20700"/>
    <cellStyle name="Normal 5 4 2 3 6 5" xfId="13872"/>
    <cellStyle name="Normal 5 4 2 3 6 6" xfId="27654"/>
    <cellStyle name="Normal 5 4 2 3 6 7" xfId="30284"/>
    <cellStyle name="Normal 5 4 2 3 7" xfId="2203"/>
    <cellStyle name="Normal 5 4 2 3 7 2" xfId="9031"/>
    <cellStyle name="Normal 5 4 2 3 7 2 2" xfId="22259"/>
    <cellStyle name="Normal 5 4 2 3 7 3" xfId="15431"/>
    <cellStyle name="Normal 5 4 2 3 7 4" xfId="31843"/>
    <cellStyle name="Normal 5 4 2 3 8" xfId="4832"/>
    <cellStyle name="Normal 5 4 2 3 8 2" xfId="11660"/>
    <cellStyle name="Normal 5 4 2 3 8 2 2" xfId="24888"/>
    <cellStyle name="Normal 5 4 2 3 8 3" xfId="18060"/>
    <cellStyle name="Normal 5 4 2 3 8 4" xfId="34472"/>
    <cellStyle name="Normal 5 4 2 3 9" xfId="6985"/>
    <cellStyle name="Normal 5 4 2 3 9 2" xfId="20213"/>
    <cellStyle name="Normal 5 4 2 3 9 3" xfId="29797"/>
    <cellStyle name="Normal 5 4 2 4" xfId="129"/>
    <cellStyle name="Normal 5 4 2 4 10" xfId="5889"/>
    <cellStyle name="Normal 5 4 2 4 10 2" xfId="19117"/>
    <cellStyle name="Normal 5 4 2 4 11" xfId="13357"/>
    <cellStyle name="Normal 5 4 2 4 12" xfId="12645"/>
    <cellStyle name="Normal 5 4 2 4 13" xfId="25964"/>
    <cellStyle name="Normal 5 4 2 4 14" xfId="27655"/>
    <cellStyle name="Normal 5 4 2 4 15" xfId="28701"/>
    <cellStyle name="Normal 5 4 2 4 2" xfId="485"/>
    <cellStyle name="Normal 5 4 2 4 2 10" xfId="13179"/>
    <cellStyle name="Normal 5 4 2 4 2 11" xfId="26257"/>
    <cellStyle name="Normal 5 4 2 4 2 12" xfId="27656"/>
    <cellStyle name="Normal 5 4 2 4 2 13" xfId="29057"/>
    <cellStyle name="Normal 5 4 2 4 2 2" xfId="1328"/>
    <cellStyle name="Normal 5 4 2 4 2 2 2" xfId="3240"/>
    <cellStyle name="Normal 5 4 2 4 2 2 2 2" xfId="10068"/>
    <cellStyle name="Normal 5 4 2 4 2 2 2 2 2" xfId="23296"/>
    <cellStyle name="Normal 5 4 2 4 2 2 2 3" xfId="16468"/>
    <cellStyle name="Normal 5 4 2 4 2 2 2 4" xfId="32880"/>
    <cellStyle name="Normal 5 4 2 4 2 2 3" xfId="4845"/>
    <cellStyle name="Normal 5 4 2 4 2 2 3 2" xfId="11673"/>
    <cellStyle name="Normal 5 4 2 4 2 2 3 2 2" xfId="24901"/>
    <cellStyle name="Normal 5 4 2 4 2 2 3 3" xfId="18073"/>
    <cellStyle name="Normal 5 4 2 4 2 2 3 4" xfId="34485"/>
    <cellStyle name="Normal 5 4 2 4 2 2 4" xfId="8156"/>
    <cellStyle name="Normal 5 4 2 4 2 2 4 2" xfId="21384"/>
    <cellStyle name="Normal 5 4 2 4 2 2 4 3" xfId="30968"/>
    <cellStyle name="Normal 5 4 2 4 2 2 5" xfId="6779"/>
    <cellStyle name="Normal 5 4 2 4 2 2 5 2" xfId="20007"/>
    <cellStyle name="Normal 5 4 2 4 2 2 6" xfId="14556"/>
    <cellStyle name="Normal 5 4 2 4 2 2 7" xfId="26402"/>
    <cellStyle name="Normal 5 4 2 4 2 2 8" xfId="27657"/>
    <cellStyle name="Normal 5 4 2 4 2 2 9" xfId="29591"/>
    <cellStyle name="Normal 5 4 2 4 2 3" xfId="1862"/>
    <cellStyle name="Normal 5 4 2 4 2 3 2" xfId="3774"/>
    <cellStyle name="Normal 5 4 2 4 2 3 2 2" xfId="10602"/>
    <cellStyle name="Normal 5 4 2 4 2 3 2 2 2" xfId="23830"/>
    <cellStyle name="Normal 5 4 2 4 2 3 2 3" xfId="17002"/>
    <cellStyle name="Normal 5 4 2 4 2 3 2 4" xfId="33414"/>
    <cellStyle name="Normal 5 4 2 4 2 3 3" xfId="4846"/>
    <cellStyle name="Normal 5 4 2 4 2 3 3 2" xfId="11674"/>
    <cellStyle name="Normal 5 4 2 4 2 3 3 2 2" xfId="24902"/>
    <cellStyle name="Normal 5 4 2 4 2 3 3 3" xfId="18074"/>
    <cellStyle name="Normal 5 4 2 4 2 3 3 4" xfId="34486"/>
    <cellStyle name="Normal 5 4 2 4 2 3 4" xfId="8690"/>
    <cellStyle name="Normal 5 4 2 4 2 3 4 2" xfId="21918"/>
    <cellStyle name="Normal 5 4 2 4 2 3 5" xfId="15090"/>
    <cellStyle name="Normal 5 4 2 4 2 3 6" xfId="27658"/>
    <cellStyle name="Normal 5 4 2 4 2 3 7" xfId="31502"/>
    <cellStyle name="Normal 5 4 2 4 2 4" xfId="794"/>
    <cellStyle name="Normal 5 4 2 4 2 4 2" xfId="2706"/>
    <cellStyle name="Normal 5 4 2 4 2 4 2 2" xfId="9534"/>
    <cellStyle name="Normal 5 4 2 4 2 4 2 2 2" xfId="22762"/>
    <cellStyle name="Normal 5 4 2 4 2 4 2 3" xfId="15934"/>
    <cellStyle name="Normal 5 4 2 4 2 4 2 4" xfId="32346"/>
    <cellStyle name="Normal 5 4 2 4 2 4 3" xfId="4847"/>
    <cellStyle name="Normal 5 4 2 4 2 4 3 2" xfId="11675"/>
    <cellStyle name="Normal 5 4 2 4 2 4 3 2 2" xfId="24903"/>
    <cellStyle name="Normal 5 4 2 4 2 4 3 3" xfId="18075"/>
    <cellStyle name="Normal 5 4 2 4 2 4 3 4" xfId="34487"/>
    <cellStyle name="Normal 5 4 2 4 2 4 4" xfId="7622"/>
    <cellStyle name="Normal 5 4 2 4 2 4 4 2" xfId="20850"/>
    <cellStyle name="Normal 5 4 2 4 2 4 5" xfId="14022"/>
    <cellStyle name="Normal 5 4 2 4 2 4 6" xfId="27659"/>
    <cellStyle name="Normal 5 4 2 4 2 4 7" xfId="30434"/>
    <cellStyle name="Normal 5 4 2 4 2 5" xfId="2207"/>
    <cellStyle name="Normal 5 4 2 4 2 5 2" xfId="9035"/>
    <cellStyle name="Normal 5 4 2 4 2 5 2 2" xfId="22263"/>
    <cellStyle name="Normal 5 4 2 4 2 5 3" xfId="15435"/>
    <cellStyle name="Normal 5 4 2 4 2 5 4" xfId="31847"/>
    <cellStyle name="Normal 5 4 2 4 2 6" xfId="4844"/>
    <cellStyle name="Normal 5 4 2 4 2 6 2" xfId="11672"/>
    <cellStyle name="Normal 5 4 2 4 2 6 2 2" xfId="24900"/>
    <cellStyle name="Normal 5 4 2 4 2 6 3" xfId="18072"/>
    <cellStyle name="Normal 5 4 2 4 2 6 4" xfId="34484"/>
    <cellStyle name="Normal 5 4 2 4 2 7" xfId="7313"/>
    <cellStyle name="Normal 5 4 2 4 2 7 2" xfId="20541"/>
    <cellStyle name="Normal 5 4 2 4 2 7 3" xfId="30125"/>
    <cellStyle name="Normal 5 4 2 4 2 8" xfId="6245"/>
    <cellStyle name="Normal 5 4 2 4 2 8 2" xfId="19473"/>
    <cellStyle name="Normal 5 4 2 4 2 9" xfId="13713"/>
    <cellStyle name="Normal 5 4 2 4 3" xfId="307"/>
    <cellStyle name="Normal 5 4 2 4 3 10" xfId="25876"/>
    <cellStyle name="Normal 5 4 2 4 3 11" xfId="27660"/>
    <cellStyle name="Normal 5 4 2 4 3 12" xfId="28879"/>
    <cellStyle name="Normal 5 4 2 4 3 2" xfId="1684"/>
    <cellStyle name="Normal 5 4 2 4 3 2 2" xfId="3596"/>
    <cellStyle name="Normal 5 4 2 4 3 2 2 2" xfId="10424"/>
    <cellStyle name="Normal 5 4 2 4 3 2 2 2 2" xfId="23652"/>
    <cellStyle name="Normal 5 4 2 4 3 2 2 3" xfId="16824"/>
    <cellStyle name="Normal 5 4 2 4 3 2 2 4" xfId="33236"/>
    <cellStyle name="Normal 5 4 2 4 3 2 3" xfId="4849"/>
    <cellStyle name="Normal 5 4 2 4 3 2 3 2" xfId="11677"/>
    <cellStyle name="Normal 5 4 2 4 3 2 3 2 2" xfId="24905"/>
    <cellStyle name="Normal 5 4 2 4 3 2 3 3" xfId="18077"/>
    <cellStyle name="Normal 5 4 2 4 3 2 3 4" xfId="34489"/>
    <cellStyle name="Normal 5 4 2 4 3 2 4" xfId="8512"/>
    <cellStyle name="Normal 5 4 2 4 3 2 4 2" xfId="21740"/>
    <cellStyle name="Normal 5 4 2 4 3 2 4 3" xfId="31324"/>
    <cellStyle name="Normal 5 4 2 4 3 2 5" xfId="6601"/>
    <cellStyle name="Normal 5 4 2 4 3 2 5 2" xfId="19829"/>
    <cellStyle name="Normal 5 4 2 4 3 2 6" xfId="14912"/>
    <cellStyle name="Normal 5 4 2 4 3 2 7" xfId="27661"/>
    <cellStyle name="Normal 5 4 2 4 3 2 8" xfId="29413"/>
    <cellStyle name="Normal 5 4 2 4 3 3" xfId="1150"/>
    <cellStyle name="Normal 5 4 2 4 3 3 2" xfId="3062"/>
    <cellStyle name="Normal 5 4 2 4 3 3 2 2" xfId="9890"/>
    <cellStyle name="Normal 5 4 2 4 3 3 2 2 2" xfId="23118"/>
    <cellStyle name="Normal 5 4 2 4 3 3 2 3" xfId="16290"/>
    <cellStyle name="Normal 5 4 2 4 3 3 2 4" xfId="32702"/>
    <cellStyle name="Normal 5 4 2 4 3 3 3" xfId="4850"/>
    <cellStyle name="Normal 5 4 2 4 3 3 3 2" xfId="11678"/>
    <cellStyle name="Normal 5 4 2 4 3 3 3 2 2" xfId="24906"/>
    <cellStyle name="Normal 5 4 2 4 3 3 3 3" xfId="18078"/>
    <cellStyle name="Normal 5 4 2 4 3 3 3 4" xfId="34490"/>
    <cellStyle name="Normal 5 4 2 4 3 3 4" xfId="7978"/>
    <cellStyle name="Normal 5 4 2 4 3 3 4 2" xfId="21206"/>
    <cellStyle name="Normal 5 4 2 4 3 3 5" xfId="14378"/>
    <cellStyle name="Normal 5 4 2 4 3 3 6" xfId="27662"/>
    <cellStyle name="Normal 5 4 2 4 3 3 7" xfId="30790"/>
    <cellStyle name="Normal 5 4 2 4 3 4" xfId="2208"/>
    <cellStyle name="Normal 5 4 2 4 3 4 2" xfId="9036"/>
    <cellStyle name="Normal 5 4 2 4 3 4 2 2" xfId="22264"/>
    <cellStyle name="Normal 5 4 2 4 3 4 3" xfId="15436"/>
    <cellStyle name="Normal 5 4 2 4 3 4 4" xfId="31848"/>
    <cellStyle name="Normal 5 4 2 4 3 5" xfId="4848"/>
    <cellStyle name="Normal 5 4 2 4 3 5 2" xfId="11676"/>
    <cellStyle name="Normal 5 4 2 4 3 5 2 2" xfId="24904"/>
    <cellStyle name="Normal 5 4 2 4 3 5 3" xfId="18076"/>
    <cellStyle name="Normal 5 4 2 4 3 5 4" xfId="34488"/>
    <cellStyle name="Normal 5 4 2 4 3 6" xfId="7135"/>
    <cellStyle name="Normal 5 4 2 4 3 6 2" xfId="20363"/>
    <cellStyle name="Normal 5 4 2 4 3 6 3" xfId="29947"/>
    <cellStyle name="Normal 5 4 2 4 3 7" xfId="6067"/>
    <cellStyle name="Normal 5 4 2 4 3 7 2" xfId="19295"/>
    <cellStyle name="Normal 5 4 2 4 3 8" xfId="13535"/>
    <cellStyle name="Normal 5 4 2 4 3 9" xfId="13001"/>
    <cellStyle name="Normal 5 4 2 4 4" xfId="972"/>
    <cellStyle name="Normal 5 4 2 4 4 10" xfId="29235"/>
    <cellStyle name="Normal 5 4 2 4 4 2" xfId="2884"/>
    <cellStyle name="Normal 5 4 2 4 4 2 2" xfId="9712"/>
    <cellStyle name="Normal 5 4 2 4 4 2 2 2" xfId="22940"/>
    <cellStyle name="Normal 5 4 2 4 4 2 3" xfId="16112"/>
    <cellStyle name="Normal 5 4 2 4 4 2 4" xfId="32524"/>
    <cellStyle name="Normal 5 4 2 4 4 3" xfId="4851"/>
    <cellStyle name="Normal 5 4 2 4 4 3 2" xfId="11679"/>
    <cellStyle name="Normal 5 4 2 4 4 3 2 2" xfId="24907"/>
    <cellStyle name="Normal 5 4 2 4 4 3 3" xfId="18079"/>
    <cellStyle name="Normal 5 4 2 4 4 3 4" xfId="34491"/>
    <cellStyle name="Normal 5 4 2 4 4 4" xfId="7800"/>
    <cellStyle name="Normal 5 4 2 4 4 4 2" xfId="21028"/>
    <cellStyle name="Normal 5 4 2 4 4 4 3" xfId="30612"/>
    <cellStyle name="Normal 5 4 2 4 4 5" xfId="6423"/>
    <cellStyle name="Normal 5 4 2 4 4 5 2" xfId="19651"/>
    <cellStyle name="Normal 5 4 2 4 4 6" xfId="14200"/>
    <cellStyle name="Normal 5 4 2 4 4 7" xfId="12823"/>
    <cellStyle name="Normal 5 4 2 4 4 8" xfId="26441"/>
    <cellStyle name="Normal 5 4 2 4 4 9" xfId="27663"/>
    <cellStyle name="Normal 5 4 2 4 5" xfId="1506"/>
    <cellStyle name="Normal 5 4 2 4 5 2" xfId="3418"/>
    <cellStyle name="Normal 5 4 2 4 5 2 2" xfId="10246"/>
    <cellStyle name="Normal 5 4 2 4 5 2 2 2" xfId="23474"/>
    <cellStyle name="Normal 5 4 2 4 5 2 3" xfId="16646"/>
    <cellStyle name="Normal 5 4 2 4 5 2 4" xfId="33058"/>
    <cellStyle name="Normal 5 4 2 4 5 3" xfId="4852"/>
    <cellStyle name="Normal 5 4 2 4 5 3 2" xfId="11680"/>
    <cellStyle name="Normal 5 4 2 4 5 3 2 2" xfId="24908"/>
    <cellStyle name="Normal 5 4 2 4 5 3 3" xfId="18080"/>
    <cellStyle name="Normal 5 4 2 4 5 3 4" xfId="34492"/>
    <cellStyle name="Normal 5 4 2 4 5 4" xfId="8334"/>
    <cellStyle name="Normal 5 4 2 4 5 4 2" xfId="21562"/>
    <cellStyle name="Normal 5 4 2 4 5 5" xfId="14734"/>
    <cellStyle name="Normal 5 4 2 4 5 6" xfId="27664"/>
    <cellStyle name="Normal 5 4 2 4 5 7" xfId="31146"/>
    <cellStyle name="Normal 5 4 2 4 6" xfId="616"/>
    <cellStyle name="Normal 5 4 2 4 6 2" xfId="2528"/>
    <cellStyle name="Normal 5 4 2 4 6 2 2" xfId="9356"/>
    <cellStyle name="Normal 5 4 2 4 6 2 2 2" xfId="22584"/>
    <cellStyle name="Normal 5 4 2 4 6 2 3" xfId="15756"/>
    <cellStyle name="Normal 5 4 2 4 6 2 4" xfId="32168"/>
    <cellStyle name="Normal 5 4 2 4 6 3" xfId="4853"/>
    <cellStyle name="Normal 5 4 2 4 6 3 2" xfId="11681"/>
    <cellStyle name="Normal 5 4 2 4 6 3 2 2" xfId="24909"/>
    <cellStyle name="Normal 5 4 2 4 6 3 3" xfId="18081"/>
    <cellStyle name="Normal 5 4 2 4 6 3 4" xfId="34493"/>
    <cellStyle name="Normal 5 4 2 4 6 4" xfId="7444"/>
    <cellStyle name="Normal 5 4 2 4 6 4 2" xfId="20672"/>
    <cellStyle name="Normal 5 4 2 4 6 5" xfId="13844"/>
    <cellStyle name="Normal 5 4 2 4 6 6" xfId="27665"/>
    <cellStyle name="Normal 5 4 2 4 6 7" xfId="30256"/>
    <cellStyle name="Normal 5 4 2 4 7" xfId="2206"/>
    <cellStyle name="Normal 5 4 2 4 7 2" xfId="9034"/>
    <cellStyle name="Normal 5 4 2 4 7 2 2" xfId="22262"/>
    <cellStyle name="Normal 5 4 2 4 7 3" xfId="15434"/>
    <cellStyle name="Normal 5 4 2 4 7 4" xfId="31846"/>
    <cellStyle name="Normal 5 4 2 4 8" xfId="4843"/>
    <cellStyle name="Normal 5 4 2 4 8 2" xfId="11671"/>
    <cellStyle name="Normal 5 4 2 4 8 2 2" xfId="24899"/>
    <cellStyle name="Normal 5 4 2 4 8 3" xfId="18071"/>
    <cellStyle name="Normal 5 4 2 4 8 4" xfId="34483"/>
    <cellStyle name="Normal 5 4 2 4 9" xfId="6957"/>
    <cellStyle name="Normal 5 4 2 4 9 2" xfId="20185"/>
    <cellStyle name="Normal 5 4 2 4 9 3" xfId="29769"/>
    <cellStyle name="Normal 5 4 2 5" xfId="206"/>
    <cellStyle name="Normal 5 4 2 5 10" xfId="13434"/>
    <cellStyle name="Normal 5 4 2 5 11" xfId="12900"/>
    <cellStyle name="Normal 5 4 2 5 12" xfId="26013"/>
    <cellStyle name="Normal 5 4 2 5 13" xfId="27666"/>
    <cellStyle name="Normal 5 4 2 5 14" xfId="28778"/>
    <cellStyle name="Normal 5 4 2 5 2" xfId="384"/>
    <cellStyle name="Normal 5 4 2 5 2 10" xfId="26584"/>
    <cellStyle name="Normal 5 4 2 5 2 11" xfId="27667"/>
    <cellStyle name="Normal 5 4 2 5 2 12" xfId="28956"/>
    <cellStyle name="Normal 5 4 2 5 2 2" xfId="1761"/>
    <cellStyle name="Normal 5 4 2 5 2 2 2" xfId="3673"/>
    <cellStyle name="Normal 5 4 2 5 2 2 2 2" xfId="10501"/>
    <cellStyle name="Normal 5 4 2 5 2 2 2 2 2" xfId="23729"/>
    <cellStyle name="Normal 5 4 2 5 2 2 2 3" xfId="16901"/>
    <cellStyle name="Normal 5 4 2 5 2 2 2 4" xfId="33313"/>
    <cellStyle name="Normal 5 4 2 5 2 2 3" xfId="4856"/>
    <cellStyle name="Normal 5 4 2 5 2 2 3 2" xfId="11684"/>
    <cellStyle name="Normal 5 4 2 5 2 2 3 2 2" xfId="24912"/>
    <cellStyle name="Normal 5 4 2 5 2 2 3 3" xfId="18084"/>
    <cellStyle name="Normal 5 4 2 5 2 2 3 4" xfId="34496"/>
    <cellStyle name="Normal 5 4 2 5 2 2 4" xfId="8589"/>
    <cellStyle name="Normal 5 4 2 5 2 2 4 2" xfId="21817"/>
    <cellStyle name="Normal 5 4 2 5 2 2 4 3" xfId="31401"/>
    <cellStyle name="Normal 5 4 2 5 2 2 5" xfId="6678"/>
    <cellStyle name="Normal 5 4 2 5 2 2 5 2" xfId="19906"/>
    <cellStyle name="Normal 5 4 2 5 2 2 6" xfId="14989"/>
    <cellStyle name="Normal 5 4 2 5 2 2 7" xfId="27668"/>
    <cellStyle name="Normal 5 4 2 5 2 2 8" xfId="29490"/>
    <cellStyle name="Normal 5 4 2 5 2 3" xfId="1227"/>
    <cellStyle name="Normal 5 4 2 5 2 3 2" xfId="3139"/>
    <cellStyle name="Normal 5 4 2 5 2 3 2 2" xfId="9967"/>
    <cellStyle name="Normal 5 4 2 5 2 3 2 2 2" xfId="23195"/>
    <cellStyle name="Normal 5 4 2 5 2 3 2 3" xfId="16367"/>
    <cellStyle name="Normal 5 4 2 5 2 3 2 4" xfId="32779"/>
    <cellStyle name="Normal 5 4 2 5 2 3 3" xfId="4857"/>
    <cellStyle name="Normal 5 4 2 5 2 3 3 2" xfId="11685"/>
    <cellStyle name="Normal 5 4 2 5 2 3 3 2 2" xfId="24913"/>
    <cellStyle name="Normal 5 4 2 5 2 3 3 3" xfId="18085"/>
    <cellStyle name="Normal 5 4 2 5 2 3 3 4" xfId="34497"/>
    <cellStyle name="Normal 5 4 2 5 2 3 4" xfId="8055"/>
    <cellStyle name="Normal 5 4 2 5 2 3 4 2" xfId="21283"/>
    <cellStyle name="Normal 5 4 2 5 2 3 5" xfId="14455"/>
    <cellStyle name="Normal 5 4 2 5 2 3 6" xfId="27669"/>
    <cellStyle name="Normal 5 4 2 5 2 3 7" xfId="30867"/>
    <cellStyle name="Normal 5 4 2 5 2 4" xfId="2210"/>
    <cellStyle name="Normal 5 4 2 5 2 4 2" xfId="9038"/>
    <cellStyle name="Normal 5 4 2 5 2 4 2 2" xfId="22266"/>
    <cellStyle name="Normal 5 4 2 5 2 4 3" xfId="15438"/>
    <cellStyle name="Normal 5 4 2 5 2 4 4" xfId="31850"/>
    <cellStyle name="Normal 5 4 2 5 2 5" xfId="4855"/>
    <cellStyle name="Normal 5 4 2 5 2 5 2" xfId="11683"/>
    <cellStyle name="Normal 5 4 2 5 2 5 2 2" xfId="24911"/>
    <cellStyle name="Normal 5 4 2 5 2 5 3" xfId="18083"/>
    <cellStyle name="Normal 5 4 2 5 2 5 4" xfId="34495"/>
    <cellStyle name="Normal 5 4 2 5 2 6" xfId="7212"/>
    <cellStyle name="Normal 5 4 2 5 2 6 2" xfId="20440"/>
    <cellStyle name="Normal 5 4 2 5 2 6 3" xfId="30024"/>
    <cellStyle name="Normal 5 4 2 5 2 7" xfId="6144"/>
    <cellStyle name="Normal 5 4 2 5 2 7 2" xfId="19372"/>
    <cellStyle name="Normal 5 4 2 5 2 8" xfId="13612"/>
    <cellStyle name="Normal 5 4 2 5 2 9" xfId="13078"/>
    <cellStyle name="Normal 5 4 2 5 3" xfId="1049"/>
    <cellStyle name="Normal 5 4 2 5 3 2" xfId="2961"/>
    <cellStyle name="Normal 5 4 2 5 3 2 2" xfId="9789"/>
    <cellStyle name="Normal 5 4 2 5 3 2 2 2" xfId="23017"/>
    <cellStyle name="Normal 5 4 2 5 3 2 3" xfId="16189"/>
    <cellStyle name="Normal 5 4 2 5 3 2 4" xfId="32601"/>
    <cellStyle name="Normal 5 4 2 5 3 3" xfId="4858"/>
    <cellStyle name="Normal 5 4 2 5 3 3 2" xfId="11686"/>
    <cellStyle name="Normal 5 4 2 5 3 3 2 2" xfId="24914"/>
    <cellStyle name="Normal 5 4 2 5 3 3 3" xfId="18086"/>
    <cellStyle name="Normal 5 4 2 5 3 3 4" xfId="34498"/>
    <cellStyle name="Normal 5 4 2 5 3 4" xfId="7877"/>
    <cellStyle name="Normal 5 4 2 5 3 4 2" xfId="21105"/>
    <cellStyle name="Normal 5 4 2 5 3 4 3" xfId="30689"/>
    <cellStyle name="Normal 5 4 2 5 3 5" xfId="6500"/>
    <cellStyle name="Normal 5 4 2 5 3 5 2" xfId="19728"/>
    <cellStyle name="Normal 5 4 2 5 3 6" xfId="14277"/>
    <cellStyle name="Normal 5 4 2 5 3 7" xfId="26464"/>
    <cellStyle name="Normal 5 4 2 5 3 8" xfId="27670"/>
    <cellStyle name="Normal 5 4 2 5 3 9" xfId="29312"/>
    <cellStyle name="Normal 5 4 2 5 4" xfId="1583"/>
    <cellStyle name="Normal 5 4 2 5 4 2" xfId="3495"/>
    <cellStyle name="Normal 5 4 2 5 4 2 2" xfId="10323"/>
    <cellStyle name="Normal 5 4 2 5 4 2 2 2" xfId="23551"/>
    <cellStyle name="Normal 5 4 2 5 4 2 3" xfId="16723"/>
    <cellStyle name="Normal 5 4 2 5 4 2 4" xfId="33135"/>
    <cellStyle name="Normal 5 4 2 5 4 3" xfId="4859"/>
    <cellStyle name="Normal 5 4 2 5 4 3 2" xfId="11687"/>
    <cellStyle name="Normal 5 4 2 5 4 3 2 2" xfId="24915"/>
    <cellStyle name="Normal 5 4 2 5 4 3 3" xfId="18087"/>
    <cellStyle name="Normal 5 4 2 5 4 3 4" xfId="34499"/>
    <cellStyle name="Normal 5 4 2 5 4 4" xfId="8411"/>
    <cellStyle name="Normal 5 4 2 5 4 4 2" xfId="21639"/>
    <cellStyle name="Normal 5 4 2 5 4 5" xfId="14811"/>
    <cellStyle name="Normal 5 4 2 5 4 6" xfId="27671"/>
    <cellStyle name="Normal 5 4 2 5 4 7" xfId="31223"/>
    <cellStyle name="Normal 5 4 2 5 5" xfId="693"/>
    <cellStyle name="Normal 5 4 2 5 5 2" xfId="2605"/>
    <cellStyle name="Normal 5 4 2 5 5 2 2" xfId="9433"/>
    <cellStyle name="Normal 5 4 2 5 5 2 2 2" xfId="22661"/>
    <cellStyle name="Normal 5 4 2 5 5 2 3" xfId="15833"/>
    <cellStyle name="Normal 5 4 2 5 5 2 4" xfId="32245"/>
    <cellStyle name="Normal 5 4 2 5 5 3" xfId="4860"/>
    <cellStyle name="Normal 5 4 2 5 5 3 2" xfId="11688"/>
    <cellStyle name="Normal 5 4 2 5 5 3 2 2" xfId="24916"/>
    <cellStyle name="Normal 5 4 2 5 5 3 3" xfId="18088"/>
    <cellStyle name="Normal 5 4 2 5 5 3 4" xfId="34500"/>
    <cellStyle name="Normal 5 4 2 5 5 4" xfId="7521"/>
    <cellStyle name="Normal 5 4 2 5 5 4 2" xfId="20749"/>
    <cellStyle name="Normal 5 4 2 5 5 5" xfId="13921"/>
    <cellStyle name="Normal 5 4 2 5 5 6" xfId="27672"/>
    <cellStyle name="Normal 5 4 2 5 5 7" xfId="30333"/>
    <cellStyle name="Normal 5 4 2 5 6" xfId="2209"/>
    <cellStyle name="Normal 5 4 2 5 6 2" xfId="9037"/>
    <cellStyle name="Normal 5 4 2 5 6 2 2" xfId="22265"/>
    <cellStyle name="Normal 5 4 2 5 6 3" xfId="15437"/>
    <cellStyle name="Normal 5 4 2 5 6 4" xfId="31849"/>
    <cellStyle name="Normal 5 4 2 5 7" xfId="4854"/>
    <cellStyle name="Normal 5 4 2 5 7 2" xfId="11682"/>
    <cellStyle name="Normal 5 4 2 5 7 2 2" xfId="24910"/>
    <cellStyle name="Normal 5 4 2 5 7 3" xfId="18082"/>
    <cellStyle name="Normal 5 4 2 5 7 4" xfId="34494"/>
    <cellStyle name="Normal 5 4 2 5 8" xfId="7034"/>
    <cellStyle name="Normal 5 4 2 5 8 2" xfId="20262"/>
    <cellStyle name="Normal 5 4 2 5 8 3" xfId="29846"/>
    <cellStyle name="Normal 5 4 2 5 9" xfId="5966"/>
    <cellStyle name="Normal 5 4 2 5 9 2" xfId="19194"/>
    <cellStyle name="Normal 5 4 2 6" xfId="80"/>
    <cellStyle name="Normal 5 4 2 6 10" xfId="13308"/>
    <cellStyle name="Normal 5 4 2 6 11" xfId="12774"/>
    <cellStyle name="Normal 5 4 2 6 12" xfId="26281"/>
    <cellStyle name="Normal 5 4 2 6 13" xfId="27673"/>
    <cellStyle name="Normal 5 4 2 6 14" xfId="28652"/>
    <cellStyle name="Normal 5 4 2 6 2" xfId="436"/>
    <cellStyle name="Normal 5 4 2 6 2 10" xfId="26030"/>
    <cellStyle name="Normal 5 4 2 6 2 11" xfId="27674"/>
    <cellStyle name="Normal 5 4 2 6 2 12" xfId="29008"/>
    <cellStyle name="Normal 5 4 2 6 2 2" xfId="1813"/>
    <cellStyle name="Normal 5 4 2 6 2 2 2" xfId="3725"/>
    <cellStyle name="Normal 5 4 2 6 2 2 2 2" xfId="10553"/>
    <cellStyle name="Normal 5 4 2 6 2 2 2 2 2" xfId="23781"/>
    <cellStyle name="Normal 5 4 2 6 2 2 2 3" xfId="16953"/>
    <cellStyle name="Normal 5 4 2 6 2 2 2 4" xfId="33365"/>
    <cellStyle name="Normal 5 4 2 6 2 2 3" xfId="4863"/>
    <cellStyle name="Normal 5 4 2 6 2 2 3 2" xfId="11691"/>
    <cellStyle name="Normal 5 4 2 6 2 2 3 2 2" xfId="24919"/>
    <cellStyle name="Normal 5 4 2 6 2 2 3 3" xfId="18091"/>
    <cellStyle name="Normal 5 4 2 6 2 2 3 4" xfId="34503"/>
    <cellStyle name="Normal 5 4 2 6 2 2 4" xfId="8641"/>
    <cellStyle name="Normal 5 4 2 6 2 2 4 2" xfId="21869"/>
    <cellStyle name="Normal 5 4 2 6 2 2 4 3" xfId="31453"/>
    <cellStyle name="Normal 5 4 2 6 2 2 5" xfId="6730"/>
    <cellStyle name="Normal 5 4 2 6 2 2 5 2" xfId="19958"/>
    <cellStyle name="Normal 5 4 2 6 2 2 6" xfId="15041"/>
    <cellStyle name="Normal 5 4 2 6 2 2 7" xfId="27675"/>
    <cellStyle name="Normal 5 4 2 6 2 2 8" xfId="29542"/>
    <cellStyle name="Normal 5 4 2 6 2 3" xfId="1279"/>
    <cellStyle name="Normal 5 4 2 6 2 3 2" xfId="3191"/>
    <cellStyle name="Normal 5 4 2 6 2 3 2 2" xfId="10019"/>
    <cellStyle name="Normal 5 4 2 6 2 3 2 2 2" xfId="23247"/>
    <cellStyle name="Normal 5 4 2 6 2 3 2 3" xfId="16419"/>
    <cellStyle name="Normal 5 4 2 6 2 3 2 4" xfId="32831"/>
    <cellStyle name="Normal 5 4 2 6 2 3 3" xfId="4864"/>
    <cellStyle name="Normal 5 4 2 6 2 3 3 2" xfId="11692"/>
    <cellStyle name="Normal 5 4 2 6 2 3 3 2 2" xfId="24920"/>
    <cellStyle name="Normal 5 4 2 6 2 3 3 3" xfId="18092"/>
    <cellStyle name="Normal 5 4 2 6 2 3 3 4" xfId="34504"/>
    <cellStyle name="Normal 5 4 2 6 2 3 4" xfId="8107"/>
    <cellStyle name="Normal 5 4 2 6 2 3 4 2" xfId="21335"/>
    <cellStyle name="Normal 5 4 2 6 2 3 5" xfId="14507"/>
    <cellStyle name="Normal 5 4 2 6 2 3 6" xfId="27676"/>
    <cellStyle name="Normal 5 4 2 6 2 3 7" xfId="30919"/>
    <cellStyle name="Normal 5 4 2 6 2 4" xfId="2212"/>
    <cellStyle name="Normal 5 4 2 6 2 4 2" xfId="9040"/>
    <cellStyle name="Normal 5 4 2 6 2 4 2 2" xfId="22268"/>
    <cellStyle name="Normal 5 4 2 6 2 4 3" xfId="15440"/>
    <cellStyle name="Normal 5 4 2 6 2 4 4" xfId="31852"/>
    <cellStyle name="Normal 5 4 2 6 2 5" xfId="4862"/>
    <cellStyle name="Normal 5 4 2 6 2 5 2" xfId="11690"/>
    <cellStyle name="Normal 5 4 2 6 2 5 2 2" xfId="24918"/>
    <cellStyle name="Normal 5 4 2 6 2 5 3" xfId="18090"/>
    <cellStyle name="Normal 5 4 2 6 2 5 4" xfId="34502"/>
    <cellStyle name="Normal 5 4 2 6 2 6" xfId="7264"/>
    <cellStyle name="Normal 5 4 2 6 2 6 2" xfId="20492"/>
    <cellStyle name="Normal 5 4 2 6 2 6 3" xfId="30076"/>
    <cellStyle name="Normal 5 4 2 6 2 7" xfId="6196"/>
    <cellStyle name="Normal 5 4 2 6 2 7 2" xfId="19424"/>
    <cellStyle name="Normal 5 4 2 6 2 8" xfId="13664"/>
    <cellStyle name="Normal 5 4 2 6 2 9" xfId="13130"/>
    <cellStyle name="Normal 5 4 2 6 3" xfId="923"/>
    <cellStyle name="Normal 5 4 2 6 3 2" xfId="2835"/>
    <cellStyle name="Normal 5 4 2 6 3 2 2" xfId="9663"/>
    <cellStyle name="Normal 5 4 2 6 3 2 2 2" xfId="22891"/>
    <cellStyle name="Normal 5 4 2 6 3 2 3" xfId="16063"/>
    <cellStyle name="Normal 5 4 2 6 3 2 4" xfId="32475"/>
    <cellStyle name="Normal 5 4 2 6 3 3" xfId="4865"/>
    <cellStyle name="Normal 5 4 2 6 3 3 2" xfId="11693"/>
    <cellStyle name="Normal 5 4 2 6 3 3 2 2" xfId="24921"/>
    <cellStyle name="Normal 5 4 2 6 3 3 3" xfId="18093"/>
    <cellStyle name="Normal 5 4 2 6 3 3 4" xfId="34505"/>
    <cellStyle name="Normal 5 4 2 6 3 4" xfId="7751"/>
    <cellStyle name="Normal 5 4 2 6 3 4 2" xfId="20979"/>
    <cellStyle name="Normal 5 4 2 6 3 4 3" xfId="30563"/>
    <cellStyle name="Normal 5 4 2 6 3 5" xfId="6374"/>
    <cellStyle name="Normal 5 4 2 6 3 5 2" xfId="19602"/>
    <cellStyle name="Normal 5 4 2 6 3 6" xfId="14151"/>
    <cellStyle name="Normal 5 4 2 6 3 7" xfId="25817"/>
    <cellStyle name="Normal 5 4 2 6 3 8" xfId="27677"/>
    <cellStyle name="Normal 5 4 2 6 3 9" xfId="29186"/>
    <cellStyle name="Normal 5 4 2 6 4" xfId="1457"/>
    <cellStyle name="Normal 5 4 2 6 4 2" xfId="3369"/>
    <cellStyle name="Normal 5 4 2 6 4 2 2" xfId="10197"/>
    <cellStyle name="Normal 5 4 2 6 4 2 2 2" xfId="23425"/>
    <cellStyle name="Normal 5 4 2 6 4 2 3" xfId="16597"/>
    <cellStyle name="Normal 5 4 2 6 4 2 4" xfId="33009"/>
    <cellStyle name="Normal 5 4 2 6 4 3" xfId="4866"/>
    <cellStyle name="Normal 5 4 2 6 4 3 2" xfId="11694"/>
    <cellStyle name="Normal 5 4 2 6 4 3 2 2" xfId="24922"/>
    <cellStyle name="Normal 5 4 2 6 4 3 3" xfId="18094"/>
    <cellStyle name="Normal 5 4 2 6 4 3 4" xfId="34506"/>
    <cellStyle name="Normal 5 4 2 6 4 4" xfId="8285"/>
    <cellStyle name="Normal 5 4 2 6 4 4 2" xfId="21513"/>
    <cellStyle name="Normal 5 4 2 6 4 5" xfId="14685"/>
    <cellStyle name="Normal 5 4 2 6 4 6" xfId="27678"/>
    <cellStyle name="Normal 5 4 2 6 4 7" xfId="31097"/>
    <cellStyle name="Normal 5 4 2 6 5" xfId="745"/>
    <cellStyle name="Normal 5 4 2 6 5 2" xfId="2657"/>
    <cellStyle name="Normal 5 4 2 6 5 2 2" xfId="9485"/>
    <cellStyle name="Normal 5 4 2 6 5 2 2 2" xfId="22713"/>
    <cellStyle name="Normal 5 4 2 6 5 2 3" xfId="15885"/>
    <cellStyle name="Normal 5 4 2 6 5 2 4" xfId="32297"/>
    <cellStyle name="Normal 5 4 2 6 5 3" xfId="4867"/>
    <cellStyle name="Normal 5 4 2 6 5 3 2" xfId="11695"/>
    <cellStyle name="Normal 5 4 2 6 5 3 2 2" xfId="24923"/>
    <cellStyle name="Normal 5 4 2 6 5 3 3" xfId="18095"/>
    <cellStyle name="Normal 5 4 2 6 5 3 4" xfId="34507"/>
    <cellStyle name="Normal 5 4 2 6 5 4" xfId="7573"/>
    <cellStyle name="Normal 5 4 2 6 5 4 2" xfId="20801"/>
    <cellStyle name="Normal 5 4 2 6 5 5" xfId="13973"/>
    <cellStyle name="Normal 5 4 2 6 5 6" xfId="27679"/>
    <cellStyle name="Normal 5 4 2 6 5 7" xfId="30385"/>
    <cellStyle name="Normal 5 4 2 6 6" xfId="2211"/>
    <cellStyle name="Normal 5 4 2 6 6 2" xfId="9039"/>
    <cellStyle name="Normal 5 4 2 6 6 2 2" xfId="22267"/>
    <cellStyle name="Normal 5 4 2 6 6 3" xfId="15439"/>
    <cellStyle name="Normal 5 4 2 6 6 4" xfId="31851"/>
    <cellStyle name="Normal 5 4 2 6 7" xfId="4861"/>
    <cellStyle name="Normal 5 4 2 6 7 2" xfId="11689"/>
    <cellStyle name="Normal 5 4 2 6 7 2 2" xfId="24917"/>
    <cellStyle name="Normal 5 4 2 6 7 3" xfId="18089"/>
    <cellStyle name="Normal 5 4 2 6 7 4" xfId="34501"/>
    <cellStyle name="Normal 5 4 2 6 8" xfId="6908"/>
    <cellStyle name="Normal 5 4 2 6 8 2" xfId="20136"/>
    <cellStyle name="Normal 5 4 2 6 8 3" xfId="29720"/>
    <cellStyle name="Normal 5 4 2 6 9" xfId="5840"/>
    <cellStyle name="Normal 5 4 2 6 9 2" xfId="19068"/>
    <cellStyle name="Normal 5 4 2 7" xfId="258"/>
    <cellStyle name="Normal 5 4 2 7 10" xfId="26009"/>
    <cellStyle name="Normal 5 4 2 7 11" xfId="27680"/>
    <cellStyle name="Normal 5 4 2 7 12" xfId="28830"/>
    <cellStyle name="Normal 5 4 2 7 2" xfId="1635"/>
    <cellStyle name="Normal 5 4 2 7 2 2" xfId="3547"/>
    <cellStyle name="Normal 5 4 2 7 2 2 2" xfId="10375"/>
    <cellStyle name="Normal 5 4 2 7 2 2 2 2" xfId="23603"/>
    <cellStyle name="Normal 5 4 2 7 2 2 3" xfId="16775"/>
    <cellStyle name="Normal 5 4 2 7 2 2 4" xfId="33187"/>
    <cellStyle name="Normal 5 4 2 7 2 3" xfId="4869"/>
    <cellStyle name="Normal 5 4 2 7 2 3 2" xfId="11697"/>
    <cellStyle name="Normal 5 4 2 7 2 3 2 2" xfId="24925"/>
    <cellStyle name="Normal 5 4 2 7 2 3 3" xfId="18097"/>
    <cellStyle name="Normal 5 4 2 7 2 3 4" xfId="34509"/>
    <cellStyle name="Normal 5 4 2 7 2 4" xfId="8463"/>
    <cellStyle name="Normal 5 4 2 7 2 4 2" xfId="21691"/>
    <cellStyle name="Normal 5 4 2 7 2 4 3" xfId="31275"/>
    <cellStyle name="Normal 5 4 2 7 2 5" xfId="6552"/>
    <cellStyle name="Normal 5 4 2 7 2 5 2" xfId="19780"/>
    <cellStyle name="Normal 5 4 2 7 2 6" xfId="14863"/>
    <cellStyle name="Normal 5 4 2 7 2 7" xfId="27681"/>
    <cellStyle name="Normal 5 4 2 7 2 8" xfId="29364"/>
    <cellStyle name="Normal 5 4 2 7 3" xfId="1101"/>
    <cellStyle name="Normal 5 4 2 7 3 2" xfId="3013"/>
    <cellStyle name="Normal 5 4 2 7 3 2 2" xfId="9841"/>
    <cellStyle name="Normal 5 4 2 7 3 2 2 2" xfId="23069"/>
    <cellStyle name="Normal 5 4 2 7 3 2 3" xfId="16241"/>
    <cellStyle name="Normal 5 4 2 7 3 2 4" xfId="32653"/>
    <cellStyle name="Normal 5 4 2 7 3 3" xfId="4870"/>
    <cellStyle name="Normal 5 4 2 7 3 3 2" xfId="11698"/>
    <cellStyle name="Normal 5 4 2 7 3 3 2 2" xfId="24926"/>
    <cellStyle name="Normal 5 4 2 7 3 3 3" xfId="18098"/>
    <cellStyle name="Normal 5 4 2 7 3 3 4" xfId="34510"/>
    <cellStyle name="Normal 5 4 2 7 3 4" xfId="7929"/>
    <cellStyle name="Normal 5 4 2 7 3 4 2" xfId="21157"/>
    <cellStyle name="Normal 5 4 2 7 3 5" xfId="14329"/>
    <cellStyle name="Normal 5 4 2 7 3 6" xfId="27682"/>
    <cellStyle name="Normal 5 4 2 7 3 7" xfId="30741"/>
    <cellStyle name="Normal 5 4 2 7 4" xfId="2213"/>
    <cellStyle name="Normal 5 4 2 7 4 2" xfId="9041"/>
    <cellStyle name="Normal 5 4 2 7 4 2 2" xfId="22269"/>
    <cellStyle name="Normal 5 4 2 7 4 3" xfId="15441"/>
    <cellStyle name="Normal 5 4 2 7 4 4" xfId="31853"/>
    <cellStyle name="Normal 5 4 2 7 5" xfId="4868"/>
    <cellStyle name="Normal 5 4 2 7 5 2" xfId="11696"/>
    <cellStyle name="Normal 5 4 2 7 5 2 2" xfId="24924"/>
    <cellStyle name="Normal 5 4 2 7 5 3" xfId="18096"/>
    <cellStyle name="Normal 5 4 2 7 5 4" xfId="34508"/>
    <cellStyle name="Normal 5 4 2 7 6" xfId="7086"/>
    <cellStyle name="Normal 5 4 2 7 6 2" xfId="20314"/>
    <cellStyle name="Normal 5 4 2 7 6 3" xfId="29898"/>
    <cellStyle name="Normal 5 4 2 7 7" xfId="6018"/>
    <cellStyle name="Normal 5 4 2 7 7 2" xfId="19246"/>
    <cellStyle name="Normal 5 4 2 7 8" xfId="13486"/>
    <cellStyle name="Normal 5 4 2 7 9" xfId="12952"/>
    <cellStyle name="Normal 5 4 2 8" xfId="871"/>
    <cellStyle name="Normal 5 4 2 8 10" xfId="28600"/>
    <cellStyle name="Normal 5 4 2 8 2" xfId="2783"/>
    <cellStyle name="Normal 5 4 2 8 2 2" xfId="9611"/>
    <cellStyle name="Normal 5 4 2 8 2 2 2" xfId="22839"/>
    <cellStyle name="Normal 5 4 2 8 2 3" xfId="16011"/>
    <cellStyle name="Normal 5 4 2 8 2 4" xfId="32423"/>
    <cellStyle name="Normal 5 4 2 8 3" xfId="4871"/>
    <cellStyle name="Normal 5 4 2 8 3 2" xfId="11699"/>
    <cellStyle name="Normal 5 4 2 8 3 2 2" xfId="24927"/>
    <cellStyle name="Normal 5 4 2 8 3 3" xfId="18099"/>
    <cellStyle name="Normal 5 4 2 8 3 4" xfId="34511"/>
    <cellStyle name="Normal 5 4 2 8 4" xfId="7699"/>
    <cellStyle name="Normal 5 4 2 8 4 2" xfId="20927"/>
    <cellStyle name="Normal 5 4 2 8 4 3" xfId="30511"/>
    <cellStyle name="Normal 5 4 2 8 5" xfId="5788"/>
    <cellStyle name="Normal 5 4 2 8 5 2" xfId="19016"/>
    <cellStyle name="Normal 5 4 2 8 6" xfId="14099"/>
    <cellStyle name="Normal 5 4 2 8 7" xfId="12722"/>
    <cellStyle name="Normal 5 4 2 8 8" xfId="25913"/>
    <cellStyle name="Normal 5 4 2 8 9" xfId="27683"/>
    <cellStyle name="Normal 5 4 2 9" xfId="1405"/>
    <cellStyle name="Normal 5 4 2 9 2" xfId="3317"/>
    <cellStyle name="Normal 5 4 2 9 2 2" xfId="10145"/>
    <cellStyle name="Normal 5 4 2 9 2 2 2" xfId="23373"/>
    <cellStyle name="Normal 5 4 2 9 2 3" xfId="16545"/>
    <cellStyle name="Normal 5 4 2 9 2 4" xfId="32957"/>
    <cellStyle name="Normal 5 4 2 9 3" xfId="4872"/>
    <cellStyle name="Normal 5 4 2 9 3 2" xfId="11700"/>
    <cellStyle name="Normal 5 4 2 9 3 2 2" xfId="24928"/>
    <cellStyle name="Normal 5 4 2 9 3 3" xfId="18100"/>
    <cellStyle name="Normal 5 4 2 9 3 4" xfId="34512"/>
    <cellStyle name="Normal 5 4 2 9 4" xfId="8233"/>
    <cellStyle name="Normal 5 4 2 9 4 2" xfId="21461"/>
    <cellStyle name="Normal 5 4 2 9 4 3" xfId="31045"/>
    <cellStyle name="Normal 5 4 2 9 5" xfId="6322"/>
    <cellStyle name="Normal 5 4 2 9 5 2" xfId="19550"/>
    <cellStyle name="Normal 5 4 2 9 6" xfId="14633"/>
    <cellStyle name="Normal 5 4 2 9 7" xfId="27684"/>
    <cellStyle name="Normal 5 4 2 9 8" xfId="29134"/>
    <cellStyle name="Normal 5 4 20" xfId="27606"/>
    <cellStyle name="Normal 5 4 21" xfId="28564"/>
    <cellStyle name="Normal 5 4 3" xfId="40"/>
    <cellStyle name="Normal 5 4 3 10" xfId="4873"/>
    <cellStyle name="Normal 5 4 3 10 2" xfId="11701"/>
    <cellStyle name="Normal 5 4 3 10 2 2" xfId="24929"/>
    <cellStyle name="Normal 5 4 3 10 3" xfId="18101"/>
    <cellStyle name="Normal 5 4 3 10 4" xfId="34513"/>
    <cellStyle name="Normal 5 4 3 11" xfId="6868"/>
    <cellStyle name="Normal 5 4 3 11 2" xfId="20096"/>
    <cellStyle name="Normal 5 4 3 11 3" xfId="29680"/>
    <cellStyle name="Normal 5 4 3 12" xfId="5800"/>
    <cellStyle name="Normal 5 4 3 12 2" xfId="19028"/>
    <cellStyle name="Normal 5 4 3 13" xfId="13268"/>
    <cellStyle name="Normal 5 4 3 14" xfId="12608"/>
    <cellStyle name="Normal 5 4 3 15" xfId="26251"/>
    <cellStyle name="Normal 5 4 3 16" xfId="27685"/>
    <cellStyle name="Normal 5 4 3 17" xfId="28612"/>
    <cellStyle name="Normal 5 4 3 2" xfId="169"/>
    <cellStyle name="Normal 5 4 3 2 10" xfId="5929"/>
    <cellStyle name="Normal 5 4 3 2 10 2" xfId="19157"/>
    <cellStyle name="Normal 5 4 3 2 11" xfId="13397"/>
    <cellStyle name="Normal 5 4 3 2 12" xfId="12685"/>
    <cellStyle name="Normal 5 4 3 2 13" xfId="26065"/>
    <cellStyle name="Normal 5 4 3 2 14" xfId="27686"/>
    <cellStyle name="Normal 5 4 3 2 15" xfId="28741"/>
    <cellStyle name="Normal 5 4 3 2 2" xfId="525"/>
    <cellStyle name="Normal 5 4 3 2 2 10" xfId="13219"/>
    <cellStyle name="Normal 5 4 3 2 2 11" xfId="26097"/>
    <cellStyle name="Normal 5 4 3 2 2 12" xfId="27687"/>
    <cellStyle name="Normal 5 4 3 2 2 13" xfId="29097"/>
    <cellStyle name="Normal 5 4 3 2 2 2" xfId="1368"/>
    <cellStyle name="Normal 5 4 3 2 2 2 2" xfId="3280"/>
    <cellStyle name="Normal 5 4 3 2 2 2 2 2" xfId="10108"/>
    <cellStyle name="Normal 5 4 3 2 2 2 2 2 2" xfId="23336"/>
    <cellStyle name="Normal 5 4 3 2 2 2 2 3" xfId="16508"/>
    <cellStyle name="Normal 5 4 3 2 2 2 2 4" xfId="32920"/>
    <cellStyle name="Normal 5 4 3 2 2 2 3" xfId="4876"/>
    <cellStyle name="Normal 5 4 3 2 2 2 3 2" xfId="11704"/>
    <cellStyle name="Normal 5 4 3 2 2 2 3 2 2" xfId="24932"/>
    <cellStyle name="Normal 5 4 3 2 2 2 3 3" xfId="18104"/>
    <cellStyle name="Normal 5 4 3 2 2 2 3 4" xfId="34516"/>
    <cellStyle name="Normal 5 4 3 2 2 2 4" xfId="8196"/>
    <cellStyle name="Normal 5 4 3 2 2 2 4 2" xfId="21424"/>
    <cellStyle name="Normal 5 4 3 2 2 2 4 3" xfId="31008"/>
    <cellStyle name="Normal 5 4 3 2 2 2 5" xfId="6819"/>
    <cellStyle name="Normal 5 4 3 2 2 2 5 2" xfId="20047"/>
    <cellStyle name="Normal 5 4 3 2 2 2 6" xfId="14596"/>
    <cellStyle name="Normal 5 4 3 2 2 2 7" xfId="26569"/>
    <cellStyle name="Normal 5 4 3 2 2 2 8" xfId="27688"/>
    <cellStyle name="Normal 5 4 3 2 2 2 9" xfId="29631"/>
    <cellStyle name="Normal 5 4 3 2 2 3" xfId="1902"/>
    <cellStyle name="Normal 5 4 3 2 2 3 2" xfId="3814"/>
    <cellStyle name="Normal 5 4 3 2 2 3 2 2" xfId="10642"/>
    <cellStyle name="Normal 5 4 3 2 2 3 2 2 2" xfId="23870"/>
    <cellStyle name="Normal 5 4 3 2 2 3 2 3" xfId="17042"/>
    <cellStyle name="Normal 5 4 3 2 2 3 2 4" xfId="33454"/>
    <cellStyle name="Normal 5 4 3 2 2 3 3" xfId="4877"/>
    <cellStyle name="Normal 5 4 3 2 2 3 3 2" xfId="11705"/>
    <cellStyle name="Normal 5 4 3 2 2 3 3 2 2" xfId="24933"/>
    <cellStyle name="Normal 5 4 3 2 2 3 3 3" xfId="18105"/>
    <cellStyle name="Normal 5 4 3 2 2 3 3 4" xfId="34517"/>
    <cellStyle name="Normal 5 4 3 2 2 3 4" xfId="8730"/>
    <cellStyle name="Normal 5 4 3 2 2 3 4 2" xfId="21958"/>
    <cellStyle name="Normal 5 4 3 2 2 3 5" xfId="15130"/>
    <cellStyle name="Normal 5 4 3 2 2 3 6" xfId="27689"/>
    <cellStyle name="Normal 5 4 3 2 2 3 7" xfId="31542"/>
    <cellStyle name="Normal 5 4 3 2 2 4" xfId="834"/>
    <cellStyle name="Normal 5 4 3 2 2 4 2" xfId="2746"/>
    <cellStyle name="Normal 5 4 3 2 2 4 2 2" xfId="9574"/>
    <cellStyle name="Normal 5 4 3 2 2 4 2 2 2" xfId="22802"/>
    <cellStyle name="Normal 5 4 3 2 2 4 2 3" xfId="15974"/>
    <cellStyle name="Normal 5 4 3 2 2 4 2 4" xfId="32386"/>
    <cellStyle name="Normal 5 4 3 2 2 4 3" xfId="4878"/>
    <cellStyle name="Normal 5 4 3 2 2 4 3 2" xfId="11706"/>
    <cellStyle name="Normal 5 4 3 2 2 4 3 2 2" xfId="24934"/>
    <cellStyle name="Normal 5 4 3 2 2 4 3 3" xfId="18106"/>
    <cellStyle name="Normal 5 4 3 2 2 4 3 4" xfId="34518"/>
    <cellStyle name="Normal 5 4 3 2 2 4 4" xfId="7662"/>
    <cellStyle name="Normal 5 4 3 2 2 4 4 2" xfId="20890"/>
    <cellStyle name="Normal 5 4 3 2 2 4 5" xfId="14062"/>
    <cellStyle name="Normal 5 4 3 2 2 4 6" xfId="27690"/>
    <cellStyle name="Normal 5 4 3 2 2 4 7" xfId="30474"/>
    <cellStyle name="Normal 5 4 3 2 2 5" xfId="2216"/>
    <cellStyle name="Normal 5 4 3 2 2 5 2" xfId="9044"/>
    <cellStyle name="Normal 5 4 3 2 2 5 2 2" xfId="22272"/>
    <cellStyle name="Normal 5 4 3 2 2 5 3" xfId="15444"/>
    <cellStyle name="Normal 5 4 3 2 2 5 4" xfId="31856"/>
    <cellStyle name="Normal 5 4 3 2 2 6" xfId="4875"/>
    <cellStyle name="Normal 5 4 3 2 2 6 2" xfId="11703"/>
    <cellStyle name="Normal 5 4 3 2 2 6 2 2" xfId="24931"/>
    <cellStyle name="Normal 5 4 3 2 2 6 3" xfId="18103"/>
    <cellStyle name="Normal 5 4 3 2 2 6 4" xfId="34515"/>
    <cellStyle name="Normal 5 4 3 2 2 7" xfId="7353"/>
    <cellStyle name="Normal 5 4 3 2 2 7 2" xfId="20581"/>
    <cellStyle name="Normal 5 4 3 2 2 7 3" xfId="30165"/>
    <cellStyle name="Normal 5 4 3 2 2 8" xfId="6285"/>
    <cellStyle name="Normal 5 4 3 2 2 8 2" xfId="19513"/>
    <cellStyle name="Normal 5 4 3 2 2 9" xfId="13753"/>
    <cellStyle name="Normal 5 4 3 2 3" xfId="347"/>
    <cellStyle name="Normal 5 4 3 2 3 10" xfId="26622"/>
    <cellStyle name="Normal 5 4 3 2 3 11" xfId="27691"/>
    <cellStyle name="Normal 5 4 3 2 3 12" xfId="28919"/>
    <cellStyle name="Normal 5 4 3 2 3 2" xfId="1724"/>
    <cellStyle name="Normal 5 4 3 2 3 2 2" xfId="3636"/>
    <cellStyle name="Normal 5 4 3 2 3 2 2 2" xfId="10464"/>
    <cellStyle name="Normal 5 4 3 2 3 2 2 2 2" xfId="23692"/>
    <cellStyle name="Normal 5 4 3 2 3 2 2 3" xfId="16864"/>
    <cellStyle name="Normal 5 4 3 2 3 2 2 4" xfId="33276"/>
    <cellStyle name="Normal 5 4 3 2 3 2 3" xfId="4880"/>
    <cellStyle name="Normal 5 4 3 2 3 2 3 2" xfId="11708"/>
    <cellStyle name="Normal 5 4 3 2 3 2 3 2 2" xfId="24936"/>
    <cellStyle name="Normal 5 4 3 2 3 2 3 3" xfId="18108"/>
    <cellStyle name="Normal 5 4 3 2 3 2 3 4" xfId="34520"/>
    <cellStyle name="Normal 5 4 3 2 3 2 4" xfId="8552"/>
    <cellStyle name="Normal 5 4 3 2 3 2 4 2" xfId="21780"/>
    <cellStyle name="Normal 5 4 3 2 3 2 4 3" xfId="31364"/>
    <cellStyle name="Normal 5 4 3 2 3 2 5" xfId="6641"/>
    <cellStyle name="Normal 5 4 3 2 3 2 5 2" xfId="19869"/>
    <cellStyle name="Normal 5 4 3 2 3 2 6" xfId="14952"/>
    <cellStyle name="Normal 5 4 3 2 3 2 7" xfId="27692"/>
    <cellStyle name="Normal 5 4 3 2 3 2 8" xfId="29453"/>
    <cellStyle name="Normal 5 4 3 2 3 3" xfId="1190"/>
    <cellStyle name="Normal 5 4 3 2 3 3 2" xfId="3102"/>
    <cellStyle name="Normal 5 4 3 2 3 3 2 2" xfId="9930"/>
    <cellStyle name="Normal 5 4 3 2 3 3 2 2 2" xfId="23158"/>
    <cellStyle name="Normal 5 4 3 2 3 3 2 3" xfId="16330"/>
    <cellStyle name="Normal 5 4 3 2 3 3 2 4" xfId="32742"/>
    <cellStyle name="Normal 5 4 3 2 3 3 3" xfId="4881"/>
    <cellStyle name="Normal 5 4 3 2 3 3 3 2" xfId="11709"/>
    <cellStyle name="Normal 5 4 3 2 3 3 3 2 2" xfId="24937"/>
    <cellStyle name="Normal 5 4 3 2 3 3 3 3" xfId="18109"/>
    <cellStyle name="Normal 5 4 3 2 3 3 3 4" xfId="34521"/>
    <cellStyle name="Normal 5 4 3 2 3 3 4" xfId="8018"/>
    <cellStyle name="Normal 5 4 3 2 3 3 4 2" xfId="21246"/>
    <cellStyle name="Normal 5 4 3 2 3 3 5" xfId="14418"/>
    <cellStyle name="Normal 5 4 3 2 3 3 6" xfId="27693"/>
    <cellStyle name="Normal 5 4 3 2 3 3 7" xfId="30830"/>
    <cellStyle name="Normal 5 4 3 2 3 4" xfId="2217"/>
    <cellStyle name="Normal 5 4 3 2 3 4 2" xfId="9045"/>
    <cellStyle name="Normal 5 4 3 2 3 4 2 2" xfId="22273"/>
    <cellStyle name="Normal 5 4 3 2 3 4 3" xfId="15445"/>
    <cellStyle name="Normal 5 4 3 2 3 4 4" xfId="31857"/>
    <cellStyle name="Normal 5 4 3 2 3 5" xfId="4879"/>
    <cellStyle name="Normal 5 4 3 2 3 5 2" xfId="11707"/>
    <cellStyle name="Normal 5 4 3 2 3 5 2 2" xfId="24935"/>
    <cellStyle name="Normal 5 4 3 2 3 5 3" xfId="18107"/>
    <cellStyle name="Normal 5 4 3 2 3 5 4" xfId="34519"/>
    <cellStyle name="Normal 5 4 3 2 3 6" xfId="7175"/>
    <cellStyle name="Normal 5 4 3 2 3 6 2" xfId="20403"/>
    <cellStyle name="Normal 5 4 3 2 3 6 3" xfId="29987"/>
    <cellStyle name="Normal 5 4 3 2 3 7" xfId="6107"/>
    <cellStyle name="Normal 5 4 3 2 3 7 2" xfId="19335"/>
    <cellStyle name="Normal 5 4 3 2 3 8" xfId="13575"/>
    <cellStyle name="Normal 5 4 3 2 3 9" xfId="13041"/>
    <cellStyle name="Normal 5 4 3 2 4" xfId="1012"/>
    <cellStyle name="Normal 5 4 3 2 4 10" xfId="29275"/>
    <cellStyle name="Normal 5 4 3 2 4 2" xfId="2924"/>
    <cellStyle name="Normal 5 4 3 2 4 2 2" xfId="9752"/>
    <cellStyle name="Normal 5 4 3 2 4 2 2 2" xfId="22980"/>
    <cellStyle name="Normal 5 4 3 2 4 2 3" xfId="16152"/>
    <cellStyle name="Normal 5 4 3 2 4 2 4" xfId="32564"/>
    <cellStyle name="Normal 5 4 3 2 4 3" xfId="4882"/>
    <cellStyle name="Normal 5 4 3 2 4 3 2" xfId="11710"/>
    <cellStyle name="Normal 5 4 3 2 4 3 2 2" xfId="24938"/>
    <cellStyle name="Normal 5 4 3 2 4 3 3" xfId="18110"/>
    <cellStyle name="Normal 5 4 3 2 4 3 4" xfId="34522"/>
    <cellStyle name="Normal 5 4 3 2 4 4" xfId="7840"/>
    <cellStyle name="Normal 5 4 3 2 4 4 2" xfId="21068"/>
    <cellStyle name="Normal 5 4 3 2 4 4 3" xfId="30652"/>
    <cellStyle name="Normal 5 4 3 2 4 5" xfId="6463"/>
    <cellStyle name="Normal 5 4 3 2 4 5 2" xfId="19691"/>
    <cellStyle name="Normal 5 4 3 2 4 6" xfId="14240"/>
    <cellStyle name="Normal 5 4 3 2 4 7" xfId="12863"/>
    <cellStyle name="Normal 5 4 3 2 4 8" xfId="25855"/>
    <cellStyle name="Normal 5 4 3 2 4 9" xfId="27694"/>
    <cellStyle name="Normal 5 4 3 2 5" xfId="1546"/>
    <cellStyle name="Normal 5 4 3 2 5 2" xfId="3458"/>
    <cellStyle name="Normal 5 4 3 2 5 2 2" xfId="10286"/>
    <cellStyle name="Normal 5 4 3 2 5 2 2 2" xfId="23514"/>
    <cellStyle name="Normal 5 4 3 2 5 2 3" xfId="16686"/>
    <cellStyle name="Normal 5 4 3 2 5 2 4" xfId="33098"/>
    <cellStyle name="Normal 5 4 3 2 5 3" xfId="4883"/>
    <cellStyle name="Normal 5 4 3 2 5 3 2" xfId="11711"/>
    <cellStyle name="Normal 5 4 3 2 5 3 2 2" xfId="24939"/>
    <cellStyle name="Normal 5 4 3 2 5 3 3" xfId="18111"/>
    <cellStyle name="Normal 5 4 3 2 5 3 4" xfId="34523"/>
    <cellStyle name="Normal 5 4 3 2 5 4" xfId="8374"/>
    <cellStyle name="Normal 5 4 3 2 5 4 2" xfId="21602"/>
    <cellStyle name="Normal 5 4 3 2 5 5" xfId="14774"/>
    <cellStyle name="Normal 5 4 3 2 5 6" xfId="27695"/>
    <cellStyle name="Normal 5 4 3 2 5 7" xfId="31186"/>
    <cellStyle name="Normal 5 4 3 2 6" xfId="656"/>
    <cellStyle name="Normal 5 4 3 2 6 2" xfId="2568"/>
    <cellStyle name="Normal 5 4 3 2 6 2 2" xfId="9396"/>
    <cellStyle name="Normal 5 4 3 2 6 2 2 2" xfId="22624"/>
    <cellStyle name="Normal 5 4 3 2 6 2 3" xfId="15796"/>
    <cellStyle name="Normal 5 4 3 2 6 2 4" xfId="32208"/>
    <cellStyle name="Normal 5 4 3 2 6 3" xfId="4884"/>
    <cellStyle name="Normal 5 4 3 2 6 3 2" xfId="11712"/>
    <cellStyle name="Normal 5 4 3 2 6 3 2 2" xfId="24940"/>
    <cellStyle name="Normal 5 4 3 2 6 3 3" xfId="18112"/>
    <cellStyle name="Normal 5 4 3 2 6 3 4" xfId="34524"/>
    <cellStyle name="Normal 5 4 3 2 6 4" xfId="7484"/>
    <cellStyle name="Normal 5 4 3 2 6 4 2" xfId="20712"/>
    <cellStyle name="Normal 5 4 3 2 6 5" xfId="13884"/>
    <cellStyle name="Normal 5 4 3 2 6 6" xfId="27696"/>
    <cellStyle name="Normal 5 4 3 2 6 7" xfId="30296"/>
    <cellStyle name="Normal 5 4 3 2 7" xfId="2215"/>
    <cellStyle name="Normal 5 4 3 2 7 2" xfId="9043"/>
    <cellStyle name="Normal 5 4 3 2 7 2 2" xfId="22271"/>
    <cellStyle name="Normal 5 4 3 2 7 3" xfId="15443"/>
    <cellStyle name="Normal 5 4 3 2 7 4" xfId="31855"/>
    <cellStyle name="Normal 5 4 3 2 8" xfId="4874"/>
    <cellStyle name="Normal 5 4 3 2 8 2" xfId="11702"/>
    <cellStyle name="Normal 5 4 3 2 8 2 2" xfId="24930"/>
    <cellStyle name="Normal 5 4 3 2 8 3" xfId="18102"/>
    <cellStyle name="Normal 5 4 3 2 8 4" xfId="34514"/>
    <cellStyle name="Normal 5 4 3 2 9" xfId="6997"/>
    <cellStyle name="Normal 5 4 3 2 9 2" xfId="20225"/>
    <cellStyle name="Normal 5 4 3 2 9 3" xfId="29809"/>
    <cellStyle name="Normal 5 4 3 3" xfId="218"/>
    <cellStyle name="Normal 5 4 3 3 10" xfId="13446"/>
    <cellStyle name="Normal 5 4 3 3 11" xfId="12912"/>
    <cellStyle name="Normal 5 4 3 3 12" xfId="25897"/>
    <cellStyle name="Normal 5 4 3 3 13" xfId="27697"/>
    <cellStyle name="Normal 5 4 3 3 14" xfId="28790"/>
    <cellStyle name="Normal 5 4 3 3 2" xfId="396"/>
    <cellStyle name="Normal 5 4 3 3 2 10" xfId="26186"/>
    <cellStyle name="Normal 5 4 3 3 2 11" xfId="27698"/>
    <cellStyle name="Normal 5 4 3 3 2 12" xfId="28968"/>
    <cellStyle name="Normal 5 4 3 3 2 2" xfId="1773"/>
    <cellStyle name="Normal 5 4 3 3 2 2 2" xfId="3685"/>
    <cellStyle name="Normal 5 4 3 3 2 2 2 2" xfId="10513"/>
    <cellStyle name="Normal 5 4 3 3 2 2 2 2 2" xfId="23741"/>
    <cellStyle name="Normal 5 4 3 3 2 2 2 3" xfId="16913"/>
    <cellStyle name="Normal 5 4 3 3 2 2 2 4" xfId="33325"/>
    <cellStyle name="Normal 5 4 3 3 2 2 3" xfId="4887"/>
    <cellStyle name="Normal 5 4 3 3 2 2 3 2" xfId="11715"/>
    <cellStyle name="Normal 5 4 3 3 2 2 3 2 2" xfId="24943"/>
    <cellStyle name="Normal 5 4 3 3 2 2 3 3" xfId="18115"/>
    <cellStyle name="Normal 5 4 3 3 2 2 3 4" xfId="34527"/>
    <cellStyle name="Normal 5 4 3 3 2 2 4" xfId="8601"/>
    <cellStyle name="Normal 5 4 3 3 2 2 4 2" xfId="21829"/>
    <cellStyle name="Normal 5 4 3 3 2 2 4 3" xfId="31413"/>
    <cellStyle name="Normal 5 4 3 3 2 2 5" xfId="6690"/>
    <cellStyle name="Normal 5 4 3 3 2 2 5 2" xfId="19918"/>
    <cellStyle name="Normal 5 4 3 3 2 2 6" xfId="15001"/>
    <cellStyle name="Normal 5 4 3 3 2 2 7" xfId="27699"/>
    <cellStyle name="Normal 5 4 3 3 2 2 8" xfId="29502"/>
    <cellStyle name="Normal 5 4 3 3 2 3" xfId="1239"/>
    <cellStyle name="Normal 5 4 3 3 2 3 2" xfId="3151"/>
    <cellStyle name="Normal 5 4 3 3 2 3 2 2" xfId="9979"/>
    <cellStyle name="Normal 5 4 3 3 2 3 2 2 2" xfId="23207"/>
    <cellStyle name="Normal 5 4 3 3 2 3 2 3" xfId="16379"/>
    <cellStyle name="Normal 5 4 3 3 2 3 2 4" xfId="32791"/>
    <cellStyle name="Normal 5 4 3 3 2 3 3" xfId="4888"/>
    <cellStyle name="Normal 5 4 3 3 2 3 3 2" xfId="11716"/>
    <cellStyle name="Normal 5 4 3 3 2 3 3 2 2" xfId="24944"/>
    <cellStyle name="Normal 5 4 3 3 2 3 3 3" xfId="18116"/>
    <cellStyle name="Normal 5 4 3 3 2 3 3 4" xfId="34528"/>
    <cellStyle name="Normal 5 4 3 3 2 3 4" xfId="8067"/>
    <cellStyle name="Normal 5 4 3 3 2 3 4 2" xfId="21295"/>
    <cellStyle name="Normal 5 4 3 3 2 3 5" xfId="14467"/>
    <cellStyle name="Normal 5 4 3 3 2 3 6" xfId="27700"/>
    <cellStyle name="Normal 5 4 3 3 2 3 7" xfId="30879"/>
    <cellStyle name="Normal 5 4 3 3 2 4" xfId="2219"/>
    <cellStyle name="Normal 5 4 3 3 2 4 2" xfId="9047"/>
    <cellStyle name="Normal 5 4 3 3 2 4 2 2" xfId="22275"/>
    <cellStyle name="Normal 5 4 3 3 2 4 3" xfId="15447"/>
    <cellStyle name="Normal 5 4 3 3 2 4 4" xfId="31859"/>
    <cellStyle name="Normal 5 4 3 3 2 5" xfId="4886"/>
    <cellStyle name="Normal 5 4 3 3 2 5 2" xfId="11714"/>
    <cellStyle name="Normal 5 4 3 3 2 5 2 2" xfId="24942"/>
    <cellStyle name="Normal 5 4 3 3 2 5 3" xfId="18114"/>
    <cellStyle name="Normal 5 4 3 3 2 5 4" xfId="34526"/>
    <cellStyle name="Normal 5 4 3 3 2 6" xfId="7224"/>
    <cellStyle name="Normal 5 4 3 3 2 6 2" xfId="20452"/>
    <cellStyle name="Normal 5 4 3 3 2 6 3" xfId="30036"/>
    <cellStyle name="Normal 5 4 3 3 2 7" xfId="6156"/>
    <cellStyle name="Normal 5 4 3 3 2 7 2" xfId="19384"/>
    <cellStyle name="Normal 5 4 3 3 2 8" xfId="13624"/>
    <cellStyle name="Normal 5 4 3 3 2 9" xfId="13090"/>
    <cellStyle name="Normal 5 4 3 3 3" xfId="1061"/>
    <cellStyle name="Normal 5 4 3 3 3 2" xfId="2973"/>
    <cellStyle name="Normal 5 4 3 3 3 2 2" xfId="9801"/>
    <cellStyle name="Normal 5 4 3 3 3 2 2 2" xfId="23029"/>
    <cellStyle name="Normal 5 4 3 3 3 2 3" xfId="16201"/>
    <cellStyle name="Normal 5 4 3 3 3 2 4" xfId="32613"/>
    <cellStyle name="Normal 5 4 3 3 3 3" xfId="4889"/>
    <cellStyle name="Normal 5 4 3 3 3 3 2" xfId="11717"/>
    <cellStyle name="Normal 5 4 3 3 3 3 2 2" xfId="24945"/>
    <cellStyle name="Normal 5 4 3 3 3 3 3" xfId="18117"/>
    <cellStyle name="Normal 5 4 3 3 3 3 4" xfId="34529"/>
    <cellStyle name="Normal 5 4 3 3 3 4" xfId="7889"/>
    <cellStyle name="Normal 5 4 3 3 3 4 2" xfId="21117"/>
    <cellStyle name="Normal 5 4 3 3 3 4 3" xfId="30701"/>
    <cellStyle name="Normal 5 4 3 3 3 5" xfId="6512"/>
    <cellStyle name="Normal 5 4 3 3 3 5 2" xfId="19740"/>
    <cellStyle name="Normal 5 4 3 3 3 6" xfId="14289"/>
    <cellStyle name="Normal 5 4 3 3 3 7" xfId="26460"/>
    <cellStyle name="Normal 5 4 3 3 3 8" xfId="27701"/>
    <cellStyle name="Normal 5 4 3 3 3 9" xfId="29324"/>
    <cellStyle name="Normal 5 4 3 3 4" xfId="1595"/>
    <cellStyle name="Normal 5 4 3 3 4 2" xfId="3507"/>
    <cellStyle name="Normal 5 4 3 3 4 2 2" xfId="10335"/>
    <cellStyle name="Normal 5 4 3 3 4 2 2 2" xfId="23563"/>
    <cellStyle name="Normal 5 4 3 3 4 2 3" xfId="16735"/>
    <cellStyle name="Normal 5 4 3 3 4 2 4" xfId="33147"/>
    <cellStyle name="Normal 5 4 3 3 4 3" xfId="4890"/>
    <cellStyle name="Normal 5 4 3 3 4 3 2" xfId="11718"/>
    <cellStyle name="Normal 5 4 3 3 4 3 2 2" xfId="24946"/>
    <cellStyle name="Normal 5 4 3 3 4 3 3" xfId="18118"/>
    <cellStyle name="Normal 5 4 3 3 4 3 4" xfId="34530"/>
    <cellStyle name="Normal 5 4 3 3 4 4" xfId="8423"/>
    <cellStyle name="Normal 5 4 3 3 4 4 2" xfId="21651"/>
    <cellStyle name="Normal 5 4 3 3 4 5" xfId="14823"/>
    <cellStyle name="Normal 5 4 3 3 4 6" xfId="27702"/>
    <cellStyle name="Normal 5 4 3 3 4 7" xfId="31235"/>
    <cellStyle name="Normal 5 4 3 3 5" xfId="705"/>
    <cellStyle name="Normal 5 4 3 3 5 2" xfId="2617"/>
    <cellStyle name="Normal 5 4 3 3 5 2 2" xfId="9445"/>
    <cellStyle name="Normal 5 4 3 3 5 2 2 2" xfId="22673"/>
    <cellStyle name="Normal 5 4 3 3 5 2 3" xfId="15845"/>
    <cellStyle name="Normal 5 4 3 3 5 2 4" xfId="32257"/>
    <cellStyle name="Normal 5 4 3 3 5 3" xfId="4891"/>
    <cellStyle name="Normal 5 4 3 3 5 3 2" xfId="11719"/>
    <cellStyle name="Normal 5 4 3 3 5 3 2 2" xfId="24947"/>
    <cellStyle name="Normal 5 4 3 3 5 3 3" xfId="18119"/>
    <cellStyle name="Normal 5 4 3 3 5 3 4" xfId="34531"/>
    <cellStyle name="Normal 5 4 3 3 5 4" xfId="7533"/>
    <cellStyle name="Normal 5 4 3 3 5 4 2" xfId="20761"/>
    <cellStyle name="Normal 5 4 3 3 5 5" xfId="13933"/>
    <cellStyle name="Normal 5 4 3 3 5 6" xfId="27703"/>
    <cellStyle name="Normal 5 4 3 3 5 7" xfId="30345"/>
    <cellStyle name="Normal 5 4 3 3 6" xfId="2218"/>
    <cellStyle name="Normal 5 4 3 3 6 2" xfId="9046"/>
    <cellStyle name="Normal 5 4 3 3 6 2 2" xfId="22274"/>
    <cellStyle name="Normal 5 4 3 3 6 3" xfId="15446"/>
    <cellStyle name="Normal 5 4 3 3 6 4" xfId="31858"/>
    <cellStyle name="Normal 5 4 3 3 7" xfId="4885"/>
    <cellStyle name="Normal 5 4 3 3 7 2" xfId="11713"/>
    <cellStyle name="Normal 5 4 3 3 7 2 2" xfId="24941"/>
    <cellStyle name="Normal 5 4 3 3 7 3" xfId="18113"/>
    <cellStyle name="Normal 5 4 3 3 7 4" xfId="34525"/>
    <cellStyle name="Normal 5 4 3 3 8" xfId="7046"/>
    <cellStyle name="Normal 5 4 3 3 8 2" xfId="20274"/>
    <cellStyle name="Normal 5 4 3 3 8 3" xfId="29858"/>
    <cellStyle name="Normal 5 4 3 3 9" xfId="5978"/>
    <cellStyle name="Normal 5 4 3 3 9 2" xfId="19206"/>
    <cellStyle name="Normal 5 4 3 4" xfId="92"/>
    <cellStyle name="Normal 5 4 3 4 10" xfId="13320"/>
    <cellStyle name="Normal 5 4 3 4 11" xfId="12786"/>
    <cellStyle name="Normal 5 4 3 4 12" xfId="25906"/>
    <cellStyle name="Normal 5 4 3 4 13" xfId="27704"/>
    <cellStyle name="Normal 5 4 3 4 14" xfId="28664"/>
    <cellStyle name="Normal 5 4 3 4 2" xfId="448"/>
    <cellStyle name="Normal 5 4 3 4 2 10" xfId="26217"/>
    <cellStyle name="Normal 5 4 3 4 2 11" xfId="27705"/>
    <cellStyle name="Normal 5 4 3 4 2 12" xfId="29020"/>
    <cellStyle name="Normal 5 4 3 4 2 2" xfId="1825"/>
    <cellStyle name="Normal 5 4 3 4 2 2 2" xfId="3737"/>
    <cellStyle name="Normal 5 4 3 4 2 2 2 2" xfId="10565"/>
    <cellStyle name="Normal 5 4 3 4 2 2 2 2 2" xfId="23793"/>
    <cellStyle name="Normal 5 4 3 4 2 2 2 3" xfId="16965"/>
    <cellStyle name="Normal 5 4 3 4 2 2 2 4" xfId="33377"/>
    <cellStyle name="Normal 5 4 3 4 2 2 3" xfId="4894"/>
    <cellStyle name="Normal 5 4 3 4 2 2 3 2" xfId="11722"/>
    <cellStyle name="Normal 5 4 3 4 2 2 3 2 2" xfId="24950"/>
    <cellStyle name="Normal 5 4 3 4 2 2 3 3" xfId="18122"/>
    <cellStyle name="Normal 5 4 3 4 2 2 3 4" xfId="34534"/>
    <cellStyle name="Normal 5 4 3 4 2 2 4" xfId="8653"/>
    <cellStyle name="Normal 5 4 3 4 2 2 4 2" xfId="21881"/>
    <cellStyle name="Normal 5 4 3 4 2 2 4 3" xfId="31465"/>
    <cellStyle name="Normal 5 4 3 4 2 2 5" xfId="6742"/>
    <cellStyle name="Normal 5 4 3 4 2 2 5 2" xfId="19970"/>
    <cellStyle name="Normal 5 4 3 4 2 2 6" xfId="15053"/>
    <cellStyle name="Normal 5 4 3 4 2 2 7" xfId="27706"/>
    <cellStyle name="Normal 5 4 3 4 2 2 8" xfId="29554"/>
    <cellStyle name="Normal 5 4 3 4 2 3" xfId="1291"/>
    <cellStyle name="Normal 5 4 3 4 2 3 2" xfId="3203"/>
    <cellStyle name="Normal 5 4 3 4 2 3 2 2" xfId="10031"/>
    <cellStyle name="Normal 5 4 3 4 2 3 2 2 2" xfId="23259"/>
    <cellStyle name="Normal 5 4 3 4 2 3 2 3" xfId="16431"/>
    <cellStyle name="Normal 5 4 3 4 2 3 2 4" xfId="32843"/>
    <cellStyle name="Normal 5 4 3 4 2 3 3" xfId="4895"/>
    <cellStyle name="Normal 5 4 3 4 2 3 3 2" xfId="11723"/>
    <cellStyle name="Normal 5 4 3 4 2 3 3 2 2" xfId="24951"/>
    <cellStyle name="Normal 5 4 3 4 2 3 3 3" xfId="18123"/>
    <cellStyle name="Normal 5 4 3 4 2 3 3 4" xfId="34535"/>
    <cellStyle name="Normal 5 4 3 4 2 3 4" xfId="8119"/>
    <cellStyle name="Normal 5 4 3 4 2 3 4 2" xfId="21347"/>
    <cellStyle name="Normal 5 4 3 4 2 3 5" xfId="14519"/>
    <cellStyle name="Normal 5 4 3 4 2 3 6" xfId="27707"/>
    <cellStyle name="Normal 5 4 3 4 2 3 7" xfId="30931"/>
    <cellStyle name="Normal 5 4 3 4 2 4" xfId="2221"/>
    <cellStyle name="Normal 5 4 3 4 2 4 2" xfId="9049"/>
    <cellStyle name="Normal 5 4 3 4 2 4 2 2" xfId="22277"/>
    <cellStyle name="Normal 5 4 3 4 2 4 3" xfId="15449"/>
    <cellStyle name="Normal 5 4 3 4 2 4 4" xfId="31861"/>
    <cellStyle name="Normal 5 4 3 4 2 5" xfId="4893"/>
    <cellStyle name="Normal 5 4 3 4 2 5 2" xfId="11721"/>
    <cellStyle name="Normal 5 4 3 4 2 5 2 2" xfId="24949"/>
    <cellStyle name="Normal 5 4 3 4 2 5 3" xfId="18121"/>
    <cellStyle name="Normal 5 4 3 4 2 5 4" xfId="34533"/>
    <cellStyle name="Normal 5 4 3 4 2 6" xfId="7276"/>
    <cellStyle name="Normal 5 4 3 4 2 6 2" xfId="20504"/>
    <cellStyle name="Normal 5 4 3 4 2 6 3" xfId="30088"/>
    <cellStyle name="Normal 5 4 3 4 2 7" xfId="6208"/>
    <cellStyle name="Normal 5 4 3 4 2 7 2" xfId="19436"/>
    <cellStyle name="Normal 5 4 3 4 2 8" xfId="13676"/>
    <cellStyle name="Normal 5 4 3 4 2 9" xfId="13142"/>
    <cellStyle name="Normal 5 4 3 4 3" xfId="935"/>
    <cellStyle name="Normal 5 4 3 4 3 2" xfId="2847"/>
    <cellStyle name="Normal 5 4 3 4 3 2 2" xfId="9675"/>
    <cellStyle name="Normal 5 4 3 4 3 2 2 2" xfId="22903"/>
    <cellStyle name="Normal 5 4 3 4 3 2 3" xfId="16075"/>
    <cellStyle name="Normal 5 4 3 4 3 2 4" xfId="32487"/>
    <cellStyle name="Normal 5 4 3 4 3 3" xfId="4896"/>
    <cellStyle name="Normal 5 4 3 4 3 3 2" xfId="11724"/>
    <cellStyle name="Normal 5 4 3 4 3 3 2 2" xfId="24952"/>
    <cellStyle name="Normal 5 4 3 4 3 3 3" xfId="18124"/>
    <cellStyle name="Normal 5 4 3 4 3 3 4" xfId="34536"/>
    <cellStyle name="Normal 5 4 3 4 3 4" xfId="7763"/>
    <cellStyle name="Normal 5 4 3 4 3 4 2" xfId="20991"/>
    <cellStyle name="Normal 5 4 3 4 3 4 3" xfId="30575"/>
    <cellStyle name="Normal 5 4 3 4 3 5" xfId="6386"/>
    <cellStyle name="Normal 5 4 3 4 3 5 2" xfId="19614"/>
    <cellStyle name="Normal 5 4 3 4 3 6" xfId="14163"/>
    <cellStyle name="Normal 5 4 3 4 3 7" xfId="26412"/>
    <cellStyle name="Normal 5 4 3 4 3 8" xfId="27708"/>
    <cellStyle name="Normal 5 4 3 4 3 9" xfId="29198"/>
    <cellStyle name="Normal 5 4 3 4 4" xfId="1469"/>
    <cellStyle name="Normal 5 4 3 4 4 2" xfId="3381"/>
    <cellStyle name="Normal 5 4 3 4 4 2 2" xfId="10209"/>
    <cellStyle name="Normal 5 4 3 4 4 2 2 2" xfId="23437"/>
    <cellStyle name="Normal 5 4 3 4 4 2 3" xfId="16609"/>
    <cellStyle name="Normal 5 4 3 4 4 2 4" xfId="33021"/>
    <cellStyle name="Normal 5 4 3 4 4 3" xfId="4897"/>
    <cellStyle name="Normal 5 4 3 4 4 3 2" xfId="11725"/>
    <cellStyle name="Normal 5 4 3 4 4 3 2 2" xfId="24953"/>
    <cellStyle name="Normal 5 4 3 4 4 3 3" xfId="18125"/>
    <cellStyle name="Normal 5 4 3 4 4 3 4" xfId="34537"/>
    <cellStyle name="Normal 5 4 3 4 4 4" xfId="8297"/>
    <cellStyle name="Normal 5 4 3 4 4 4 2" xfId="21525"/>
    <cellStyle name="Normal 5 4 3 4 4 5" xfId="14697"/>
    <cellStyle name="Normal 5 4 3 4 4 6" xfId="27709"/>
    <cellStyle name="Normal 5 4 3 4 4 7" xfId="31109"/>
    <cellStyle name="Normal 5 4 3 4 5" xfId="757"/>
    <cellStyle name="Normal 5 4 3 4 5 2" xfId="2669"/>
    <cellStyle name="Normal 5 4 3 4 5 2 2" xfId="9497"/>
    <cellStyle name="Normal 5 4 3 4 5 2 2 2" xfId="22725"/>
    <cellStyle name="Normal 5 4 3 4 5 2 3" xfId="15897"/>
    <cellStyle name="Normal 5 4 3 4 5 2 4" xfId="32309"/>
    <cellStyle name="Normal 5 4 3 4 5 3" xfId="4898"/>
    <cellStyle name="Normal 5 4 3 4 5 3 2" xfId="11726"/>
    <cellStyle name="Normal 5 4 3 4 5 3 2 2" xfId="24954"/>
    <cellStyle name="Normal 5 4 3 4 5 3 3" xfId="18126"/>
    <cellStyle name="Normal 5 4 3 4 5 3 4" xfId="34538"/>
    <cellStyle name="Normal 5 4 3 4 5 4" xfId="7585"/>
    <cellStyle name="Normal 5 4 3 4 5 4 2" xfId="20813"/>
    <cellStyle name="Normal 5 4 3 4 5 5" xfId="13985"/>
    <cellStyle name="Normal 5 4 3 4 5 6" xfId="27710"/>
    <cellStyle name="Normal 5 4 3 4 5 7" xfId="30397"/>
    <cellStyle name="Normal 5 4 3 4 6" xfId="2220"/>
    <cellStyle name="Normal 5 4 3 4 6 2" xfId="9048"/>
    <cellStyle name="Normal 5 4 3 4 6 2 2" xfId="22276"/>
    <cellStyle name="Normal 5 4 3 4 6 3" xfId="15448"/>
    <cellStyle name="Normal 5 4 3 4 6 4" xfId="31860"/>
    <cellStyle name="Normal 5 4 3 4 7" xfId="4892"/>
    <cellStyle name="Normal 5 4 3 4 7 2" xfId="11720"/>
    <cellStyle name="Normal 5 4 3 4 7 2 2" xfId="24948"/>
    <cellStyle name="Normal 5 4 3 4 7 3" xfId="18120"/>
    <cellStyle name="Normal 5 4 3 4 7 4" xfId="34532"/>
    <cellStyle name="Normal 5 4 3 4 8" xfId="6920"/>
    <cellStyle name="Normal 5 4 3 4 8 2" xfId="20148"/>
    <cellStyle name="Normal 5 4 3 4 8 3" xfId="29732"/>
    <cellStyle name="Normal 5 4 3 4 9" xfId="5852"/>
    <cellStyle name="Normal 5 4 3 4 9 2" xfId="19080"/>
    <cellStyle name="Normal 5 4 3 5" xfId="270"/>
    <cellStyle name="Normal 5 4 3 5 10" xfId="26081"/>
    <cellStyle name="Normal 5 4 3 5 11" xfId="27711"/>
    <cellStyle name="Normal 5 4 3 5 12" xfId="28842"/>
    <cellStyle name="Normal 5 4 3 5 2" xfId="1647"/>
    <cellStyle name="Normal 5 4 3 5 2 2" xfId="3559"/>
    <cellStyle name="Normal 5 4 3 5 2 2 2" xfId="10387"/>
    <cellStyle name="Normal 5 4 3 5 2 2 2 2" xfId="23615"/>
    <cellStyle name="Normal 5 4 3 5 2 2 3" xfId="16787"/>
    <cellStyle name="Normal 5 4 3 5 2 2 4" xfId="33199"/>
    <cellStyle name="Normal 5 4 3 5 2 3" xfId="4900"/>
    <cellStyle name="Normal 5 4 3 5 2 3 2" xfId="11728"/>
    <cellStyle name="Normal 5 4 3 5 2 3 2 2" xfId="24956"/>
    <cellStyle name="Normal 5 4 3 5 2 3 3" xfId="18128"/>
    <cellStyle name="Normal 5 4 3 5 2 3 4" xfId="34540"/>
    <cellStyle name="Normal 5 4 3 5 2 4" xfId="8475"/>
    <cellStyle name="Normal 5 4 3 5 2 4 2" xfId="21703"/>
    <cellStyle name="Normal 5 4 3 5 2 4 3" xfId="31287"/>
    <cellStyle name="Normal 5 4 3 5 2 5" xfId="6564"/>
    <cellStyle name="Normal 5 4 3 5 2 5 2" xfId="19792"/>
    <cellStyle name="Normal 5 4 3 5 2 6" xfId="14875"/>
    <cellStyle name="Normal 5 4 3 5 2 7" xfId="27712"/>
    <cellStyle name="Normal 5 4 3 5 2 8" xfId="29376"/>
    <cellStyle name="Normal 5 4 3 5 3" xfId="1113"/>
    <cellStyle name="Normal 5 4 3 5 3 2" xfId="3025"/>
    <cellStyle name="Normal 5 4 3 5 3 2 2" xfId="9853"/>
    <cellStyle name="Normal 5 4 3 5 3 2 2 2" xfId="23081"/>
    <cellStyle name="Normal 5 4 3 5 3 2 3" xfId="16253"/>
    <cellStyle name="Normal 5 4 3 5 3 2 4" xfId="32665"/>
    <cellStyle name="Normal 5 4 3 5 3 3" xfId="4901"/>
    <cellStyle name="Normal 5 4 3 5 3 3 2" xfId="11729"/>
    <cellStyle name="Normal 5 4 3 5 3 3 2 2" xfId="24957"/>
    <cellStyle name="Normal 5 4 3 5 3 3 3" xfId="18129"/>
    <cellStyle name="Normal 5 4 3 5 3 3 4" xfId="34541"/>
    <cellStyle name="Normal 5 4 3 5 3 4" xfId="7941"/>
    <cellStyle name="Normal 5 4 3 5 3 4 2" xfId="21169"/>
    <cellStyle name="Normal 5 4 3 5 3 5" xfId="14341"/>
    <cellStyle name="Normal 5 4 3 5 3 6" xfId="27713"/>
    <cellStyle name="Normal 5 4 3 5 3 7" xfId="30753"/>
    <cellStyle name="Normal 5 4 3 5 4" xfId="2222"/>
    <cellStyle name="Normal 5 4 3 5 4 2" xfId="9050"/>
    <cellStyle name="Normal 5 4 3 5 4 2 2" xfId="22278"/>
    <cellStyle name="Normal 5 4 3 5 4 3" xfId="15450"/>
    <cellStyle name="Normal 5 4 3 5 4 4" xfId="31862"/>
    <cellStyle name="Normal 5 4 3 5 5" xfId="4899"/>
    <cellStyle name="Normal 5 4 3 5 5 2" xfId="11727"/>
    <cellStyle name="Normal 5 4 3 5 5 2 2" xfId="24955"/>
    <cellStyle name="Normal 5 4 3 5 5 3" xfId="18127"/>
    <cellStyle name="Normal 5 4 3 5 5 4" xfId="34539"/>
    <cellStyle name="Normal 5 4 3 5 6" xfId="7098"/>
    <cellStyle name="Normal 5 4 3 5 6 2" xfId="20326"/>
    <cellStyle name="Normal 5 4 3 5 6 3" xfId="29910"/>
    <cellStyle name="Normal 5 4 3 5 7" xfId="6030"/>
    <cellStyle name="Normal 5 4 3 5 7 2" xfId="19258"/>
    <cellStyle name="Normal 5 4 3 5 8" xfId="13498"/>
    <cellStyle name="Normal 5 4 3 5 9" xfId="12964"/>
    <cellStyle name="Normal 5 4 3 6" xfId="883"/>
    <cellStyle name="Normal 5 4 3 6 10" xfId="29146"/>
    <cellStyle name="Normal 5 4 3 6 2" xfId="2795"/>
    <cellStyle name="Normal 5 4 3 6 2 2" xfId="9623"/>
    <cellStyle name="Normal 5 4 3 6 2 2 2" xfId="22851"/>
    <cellStyle name="Normal 5 4 3 6 2 3" xfId="16023"/>
    <cellStyle name="Normal 5 4 3 6 2 4" xfId="32435"/>
    <cellStyle name="Normal 5 4 3 6 3" xfId="4902"/>
    <cellStyle name="Normal 5 4 3 6 3 2" xfId="11730"/>
    <cellStyle name="Normal 5 4 3 6 3 2 2" xfId="24958"/>
    <cellStyle name="Normal 5 4 3 6 3 3" xfId="18130"/>
    <cellStyle name="Normal 5 4 3 6 3 4" xfId="34542"/>
    <cellStyle name="Normal 5 4 3 6 4" xfId="7711"/>
    <cellStyle name="Normal 5 4 3 6 4 2" xfId="20939"/>
    <cellStyle name="Normal 5 4 3 6 4 3" xfId="30523"/>
    <cellStyle name="Normal 5 4 3 6 5" xfId="6334"/>
    <cellStyle name="Normal 5 4 3 6 5 2" xfId="19562"/>
    <cellStyle name="Normal 5 4 3 6 6" xfId="14111"/>
    <cellStyle name="Normal 5 4 3 6 7" xfId="12734"/>
    <cellStyle name="Normal 5 4 3 6 8" xfId="26478"/>
    <cellStyle name="Normal 5 4 3 6 9" xfId="27714"/>
    <cellStyle name="Normal 5 4 3 7" xfId="1417"/>
    <cellStyle name="Normal 5 4 3 7 2" xfId="3329"/>
    <cellStyle name="Normal 5 4 3 7 2 2" xfId="10157"/>
    <cellStyle name="Normal 5 4 3 7 2 2 2" xfId="23385"/>
    <cellStyle name="Normal 5 4 3 7 2 3" xfId="16557"/>
    <cellStyle name="Normal 5 4 3 7 2 4" xfId="32969"/>
    <cellStyle name="Normal 5 4 3 7 3" xfId="4903"/>
    <cellStyle name="Normal 5 4 3 7 3 2" xfId="11731"/>
    <cellStyle name="Normal 5 4 3 7 3 2 2" xfId="24959"/>
    <cellStyle name="Normal 5 4 3 7 3 3" xfId="18131"/>
    <cellStyle name="Normal 5 4 3 7 3 4" xfId="34543"/>
    <cellStyle name="Normal 5 4 3 7 4" xfId="8245"/>
    <cellStyle name="Normal 5 4 3 7 4 2" xfId="21473"/>
    <cellStyle name="Normal 5 4 3 7 5" xfId="14645"/>
    <cellStyle name="Normal 5 4 3 7 6" xfId="27715"/>
    <cellStyle name="Normal 5 4 3 7 7" xfId="31057"/>
    <cellStyle name="Normal 5 4 3 8" xfId="579"/>
    <cellStyle name="Normal 5 4 3 8 2" xfId="2491"/>
    <cellStyle name="Normal 5 4 3 8 2 2" xfId="9319"/>
    <cellStyle name="Normal 5 4 3 8 2 2 2" xfId="22547"/>
    <cellStyle name="Normal 5 4 3 8 2 3" xfId="15719"/>
    <cellStyle name="Normal 5 4 3 8 2 4" xfId="32131"/>
    <cellStyle name="Normal 5 4 3 8 3" xfId="4904"/>
    <cellStyle name="Normal 5 4 3 8 3 2" xfId="11732"/>
    <cellStyle name="Normal 5 4 3 8 3 2 2" xfId="24960"/>
    <cellStyle name="Normal 5 4 3 8 3 3" xfId="18132"/>
    <cellStyle name="Normal 5 4 3 8 3 4" xfId="34544"/>
    <cellStyle name="Normal 5 4 3 8 4" xfId="7407"/>
    <cellStyle name="Normal 5 4 3 8 4 2" xfId="20635"/>
    <cellStyle name="Normal 5 4 3 8 5" xfId="13807"/>
    <cellStyle name="Normal 5 4 3 8 6" xfId="27716"/>
    <cellStyle name="Normal 5 4 3 8 7" xfId="30219"/>
    <cellStyle name="Normal 5 4 3 9" xfId="2214"/>
    <cellStyle name="Normal 5 4 3 9 2" xfId="9042"/>
    <cellStyle name="Normal 5 4 3 9 2 2" xfId="22270"/>
    <cellStyle name="Normal 5 4 3 9 3" xfId="15442"/>
    <cellStyle name="Normal 5 4 3 9 4" xfId="31854"/>
    <cellStyle name="Normal 5 4 4" xfId="68"/>
    <cellStyle name="Normal 5 4 4 10" xfId="6896"/>
    <cellStyle name="Normal 5 4 4 10 2" xfId="20124"/>
    <cellStyle name="Normal 5 4 4 10 3" xfId="29708"/>
    <cellStyle name="Normal 5 4 4 11" xfId="5828"/>
    <cellStyle name="Normal 5 4 4 11 2" xfId="19056"/>
    <cellStyle name="Normal 5 4 4 12" xfId="13296"/>
    <cellStyle name="Normal 5 4 4 13" xfId="12584"/>
    <cellStyle name="Normal 5 4 4 14" xfId="26519"/>
    <cellStyle name="Normal 5 4 4 15" xfId="27717"/>
    <cellStyle name="Normal 5 4 4 16" xfId="28640"/>
    <cellStyle name="Normal 5 4 4 2" xfId="145"/>
    <cellStyle name="Normal 5 4 4 2 10" xfId="5905"/>
    <cellStyle name="Normal 5 4 4 2 10 2" xfId="19133"/>
    <cellStyle name="Normal 5 4 4 2 11" xfId="13373"/>
    <cellStyle name="Normal 5 4 4 2 12" xfId="12661"/>
    <cellStyle name="Normal 5 4 4 2 13" xfId="25811"/>
    <cellStyle name="Normal 5 4 4 2 14" xfId="27718"/>
    <cellStyle name="Normal 5 4 4 2 15" xfId="28717"/>
    <cellStyle name="Normal 5 4 4 2 2" xfId="501"/>
    <cellStyle name="Normal 5 4 4 2 2 10" xfId="13195"/>
    <cellStyle name="Normal 5 4 4 2 2 11" xfId="26506"/>
    <cellStyle name="Normal 5 4 4 2 2 12" xfId="27719"/>
    <cellStyle name="Normal 5 4 4 2 2 13" xfId="29073"/>
    <cellStyle name="Normal 5 4 4 2 2 2" xfId="1344"/>
    <cellStyle name="Normal 5 4 4 2 2 2 2" xfId="3256"/>
    <cellStyle name="Normal 5 4 4 2 2 2 2 2" xfId="10084"/>
    <cellStyle name="Normal 5 4 4 2 2 2 2 2 2" xfId="23312"/>
    <cellStyle name="Normal 5 4 4 2 2 2 2 3" xfId="16484"/>
    <cellStyle name="Normal 5 4 4 2 2 2 2 4" xfId="32896"/>
    <cellStyle name="Normal 5 4 4 2 2 2 3" xfId="4908"/>
    <cellStyle name="Normal 5 4 4 2 2 2 3 2" xfId="11736"/>
    <cellStyle name="Normal 5 4 4 2 2 2 3 2 2" xfId="24964"/>
    <cellStyle name="Normal 5 4 4 2 2 2 3 3" xfId="18136"/>
    <cellStyle name="Normal 5 4 4 2 2 2 3 4" xfId="34548"/>
    <cellStyle name="Normal 5 4 4 2 2 2 4" xfId="8172"/>
    <cellStyle name="Normal 5 4 4 2 2 2 4 2" xfId="21400"/>
    <cellStyle name="Normal 5 4 4 2 2 2 4 3" xfId="30984"/>
    <cellStyle name="Normal 5 4 4 2 2 2 5" xfId="6795"/>
    <cellStyle name="Normal 5 4 4 2 2 2 5 2" xfId="20023"/>
    <cellStyle name="Normal 5 4 4 2 2 2 6" xfId="14572"/>
    <cellStyle name="Normal 5 4 4 2 2 2 7" xfId="26601"/>
    <cellStyle name="Normal 5 4 4 2 2 2 8" xfId="27720"/>
    <cellStyle name="Normal 5 4 4 2 2 2 9" xfId="29607"/>
    <cellStyle name="Normal 5 4 4 2 2 3" xfId="1878"/>
    <cellStyle name="Normal 5 4 4 2 2 3 2" xfId="3790"/>
    <cellStyle name="Normal 5 4 4 2 2 3 2 2" xfId="10618"/>
    <cellStyle name="Normal 5 4 4 2 2 3 2 2 2" xfId="23846"/>
    <cellStyle name="Normal 5 4 4 2 2 3 2 3" xfId="17018"/>
    <cellStyle name="Normal 5 4 4 2 2 3 2 4" xfId="33430"/>
    <cellStyle name="Normal 5 4 4 2 2 3 3" xfId="4909"/>
    <cellStyle name="Normal 5 4 4 2 2 3 3 2" xfId="11737"/>
    <cellStyle name="Normal 5 4 4 2 2 3 3 2 2" xfId="24965"/>
    <cellStyle name="Normal 5 4 4 2 2 3 3 3" xfId="18137"/>
    <cellStyle name="Normal 5 4 4 2 2 3 3 4" xfId="34549"/>
    <cellStyle name="Normal 5 4 4 2 2 3 4" xfId="8706"/>
    <cellStyle name="Normal 5 4 4 2 2 3 4 2" xfId="21934"/>
    <cellStyle name="Normal 5 4 4 2 2 3 5" xfId="15106"/>
    <cellStyle name="Normal 5 4 4 2 2 3 6" xfId="27721"/>
    <cellStyle name="Normal 5 4 4 2 2 3 7" xfId="31518"/>
    <cellStyle name="Normal 5 4 4 2 2 4" xfId="810"/>
    <cellStyle name="Normal 5 4 4 2 2 4 2" xfId="2722"/>
    <cellStyle name="Normal 5 4 4 2 2 4 2 2" xfId="9550"/>
    <cellStyle name="Normal 5 4 4 2 2 4 2 2 2" xfId="22778"/>
    <cellStyle name="Normal 5 4 4 2 2 4 2 3" xfId="15950"/>
    <cellStyle name="Normal 5 4 4 2 2 4 2 4" xfId="32362"/>
    <cellStyle name="Normal 5 4 4 2 2 4 3" xfId="4910"/>
    <cellStyle name="Normal 5 4 4 2 2 4 3 2" xfId="11738"/>
    <cellStyle name="Normal 5 4 4 2 2 4 3 2 2" xfId="24966"/>
    <cellStyle name="Normal 5 4 4 2 2 4 3 3" xfId="18138"/>
    <cellStyle name="Normal 5 4 4 2 2 4 3 4" xfId="34550"/>
    <cellStyle name="Normal 5 4 4 2 2 4 4" xfId="7638"/>
    <cellStyle name="Normal 5 4 4 2 2 4 4 2" xfId="20866"/>
    <cellStyle name="Normal 5 4 4 2 2 4 5" xfId="14038"/>
    <cellStyle name="Normal 5 4 4 2 2 4 6" xfId="27722"/>
    <cellStyle name="Normal 5 4 4 2 2 4 7" xfId="30450"/>
    <cellStyle name="Normal 5 4 4 2 2 5" xfId="2225"/>
    <cellStyle name="Normal 5 4 4 2 2 5 2" xfId="9053"/>
    <cellStyle name="Normal 5 4 4 2 2 5 2 2" xfId="22281"/>
    <cellStyle name="Normal 5 4 4 2 2 5 3" xfId="15453"/>
    <cellStyle name="Normal 5 4 4 2 2 5 4" xfId="31865"/>
    <cellStyle name="Normal 5 4 4 2 2 6" xfId="4907"/>
    <cellStyle name="Normal 5 4 4 2 2 6 2" xfId="11735"/>
    <cellStyle name="Normal 5 4 4 2 2 6 2 2" xfId="24963"/>
    <cellStyle name="Normal 5 4 4 2 2 6 3" xfId="18135"/>
    <cellStyle name="Normal 5 4 4 2 2 6 4" xfId="34547"/>
    <cellStyle name="Normal 5 4 4 2 2 7" xfId="7329"/>
    <cellStyle name="Normal 5 4 4 2 2 7 2" xfId="20557"/>
    <cellStyle name="Normal 5 4 4 2 2 7 3" xfId="30141"/>
    <cellStyle name="Normal 5 4 4 2 2 8" xfId="6261"/>
    <cellStyle name="Normal 5 4 4 2 2 8 2" xfId="19489"/>
    <cellStyle name="Normal 5 4 4 2 2 9" xfId="13729"/>
    <cellStyle name="Normal 5 4 4 2 3" xfId="323"/>
    <cellStyle name="Normal 5 4 4 2 3 10" xfId="26153"/>
    <cellStyle name="Normal 5 4 4 2 3 11" xfId="27723"/>
    <cellStyle name="Normal 5 4 4 2 3 12" xfId="28895"/>
    <cellStyle name="Normal 5 4 4 2 3 2" xfId="1700"/>
    <cellStyle name="Normal 5 4 4 2 3 2 2" xfId="3612"/>
    <cellStyle name="Normal 5 4 4 2 3 2 2 2" xfId="10440"/>
    <cellStyle name="Normal 5 4 4 2 3 2 2 2 2" xfId="23668"/>
    <cellStyle name="Normal 5 4 4 2 3 2 2 3" xfId="16840"/>
    <cellStyle name="Normal 5 4 4 2 3 2 2 4" xfId="33252"/>
    <cellStyle name="Normal 5 4 4 2 3 2 3" xfId="4912"/>
    <cellStyle name="Normal 5 4 4 2 3 2 3 2" xfId="11740"/>
    <cellStyle name="Normal 5 4 4 2 3 2 3 2 2" xfId="24968"/>
    <cellStyle name="Normal 5 4 4 2 3 2 3 3" xfId="18140"/>
    <cellStyle name="Normal 5 4 4 2 3 2 3 4" xfId="34552"/>
    <cellStyle name="Normal 5 4 4 2 3 2 4" xfId="8528"/>
    <cellStyle name="Normal 5 4 4 2 3 2 4 2" xfId="21756"/>
    <cellStyle name="Normal 5 4 4 2 3 2 4 3" xfId="31340"/>
    <cellStyle name="Normal 5 4 4 2 3 2 5" xfId="6617"/>
    <cellStyle name="Normal 5 4 4 2 3 2 5 2" xfId="19845"/>
    <cellStyle name="Normal 5 4 4 2 3 2 6" xfId="14928"/>
    <cellStyle name="Normal 5 4 4 2 3 2 7" xfId="27724"/>
    <cellStyle name="Normal 5 4 4 2 3 2 8" xfId="29429"/>
    <cellStyle name="Normal 5 4 4 2 3 3" xfId="1166"/>
    <cellStyle name="Normal 5 4 4 2 3 3 2" xfId="3078"/>
    <cellStyle name="Normal 5 4 4 2 3 3 2 2" xfId="9906"/>
    <cellStyle name="Normal 5 4 4 2 3 3 2 2 2" xfId="23134"/>
    <cellStyle name="Normal 5 4 4 2 3 3 2 3" xfId="16306"/>
    <cellStyle name="Normal 5 4 4 2 3 3 2 4" xfId="32718"/>
    <cellStyle name="Normal 5 4 4 2 3 3 3" xfId="4913"/>
    <cellStyle name="Normal 5 4 4 2 3 3 3 2" xfId="11741"/>
    <cellStyle name="Normal 5 4 4 2 3 3 3 2 2" xfId="24969"/>
    <cellStyle name="Normal 5 4 4 2 3 3 3 3" xfId="18141"/>
    <cellStyle name="Normal 5 4 4 2 3 3 3 4" xfId="34553"/>
    <cellStyle name="Normal 5 4 4 2 3 3 4" xfId="7994"/>
    <cellStyle name="Normal 5 4 4 2 3 3 4 2" xfId="21222"/>
    <cellStyle name="Normal 5 4 4 2 3 3 5" xfId="14394"/>
    <cellStyle name="Normal 5 4 4 2 3 3 6" xfId="27725"/>
    <cellStyle name="Normal 5 4 4 2 3 3 7" xfId="30806"/>
    <cellStyle name="Normal 5 4 4 2 3 4" xfId="2226"/>
    <cellStyle name="Normal 5 4 4 2 3 4 2" xfId="9054"/>
    <cellStyle name="Normal 5 4 4 2 3 4 2 2" xfId="22282"/>
    <cellStyle name="Normal 5 4 4 2 3 4 3" xfId="15454"/>
    <cellStyle name="Normal 5 4 4 2 3 4 4" xfId="31866"/>
    <cellStyle name="Normal 5 4 4 2 3 5" xfId="4911"/>
    <cellStyle name="Normal 5 4 4 2 3 5 2" xfId="11739"/>
    <cellStyle name="Normal 5 4 4 2 3 5 2 2" xfId="24967"/>
    <cellStyle name="Normal 5 4 4 2 3 5 3" xfId="18139"/>
    <cellStyle name="Normal 5 4 4 2 3 5 4" xfId="34551"/>
    <cellStyle name="Normal 5 4 4 2 3 6" xfId="7151"/>
    <cellStyle name="Normal 5 4 4 2 3 6 2" xfId="20379"/>
    <cellStyle name="Normal 5 4 4 2 3 6 3" xfId="29963"/>
    <cellStyle name="Normal 5 4 4 2 3 7" xfId="6083"/>
    <cellStyle name="Normal 5 4 4 2 3 7 2" xfId="19311"/>
    <cellStyle name="Normal 5 4 4 2 3 8" xfId="13551"/>
    <cellStyle name="Normal 5 4 4 2 3 9" xfId="13017"/>
    <cellStyle name="Normal 5 4 4 2 4" xfId="988"/>
    <cellStyle name="Normal 5 4 4 2 4 10" xfId="29251"/>
    <cellStyle name="Normal 5 4 4 2 4 2" xfId="2900"/>
    <cellStyle name="Normal 5 4 4 2 4 2 2" xfId="9728"/>
    <cellStyle name="Normal 5 4 4 2 4 2 2 2" xfId="22956"/>
    <cellStyle name="Normal 5 4 4 2 4 2 3" xfId="16128"/>
    <cellStyle name="Normal 5 4 4 2 4 2 4" xfId="32540"/>
    <cellStyle name="Normal 5 4 4 2 4 3" xfId="4914"/>
    <cellStyle name="Normal 5 4 4 2 4 3 2" xfId="11742"/>
    <cellStyle name="Normal 5 4 4 2 4 3 2 2" xfId="24970"/>
    <cellStyle name="Normal 5 4 4 2 4 3 3" xfId="18142"/>
    <cellStyle name="Normal 5 4 4 2 4 3 4" xfId="34554"/>
    <cellStyle name="Normal 5 4 4 2 4 4" xfId="7816"/>
    <cellStyle name="Normal 5 4 4 2 4 4 2" xfId="21044"/>
    <cellStyle name="Normal 5 4 4 2 4 4 3" xfId="30628"/>
    <cellStyle name="Normal 5 4 4 2 4 5" xfId="6439"/>
    <cellStyle name="Normal 5 4 4 2 4 5 2" xfId="19667"/>
    <cellStyle name="Normal 5 4 4 2 4 6" xfId="14216"/>
    <cellStyle name="Normal 5 4 4 2 4 7" xfId="12839"/>
    <cellStyle name="Normal 5 4 4 2 4 8" xfId="26463"/>
    <cellStyle name="Normal 5 4 4 2 4 9" xfId="27726"/>
    <cellStyle name="Normal 5 4 4 2 5" xfId="1522"/>
    <cellStyle name="Normal 5 4 4 2 5 2" xfId="3434"/>
    <cellStyle name="Normal 5 4 4 2 5 2 2" xfId="10262"/>
    <cellStyle name="Normal 5 4 4 2 5 2 2 2" xfId="23490"/>
    <cellStyle name="Normal 5 4 4 2 5 2 3" xfId="16662"/>
    <cellStyle name="Normal 5 4 4 2 5 2 4" xfId="33074"/>
    <cellStyle name="Normal 5 4 4 2 5 3" xfId="4915"/>
    <cellStyle name="Normal 5 4 4 2 5 3 2" xfId="11743"/>
    <cellStyle name="Normal 5 4 4 2 5 3 2 2" xfId="24971"/>
    <cellStyle name="Normal 5 4 4 2 5 3 3" xfId="18143"/>
    <cellStyle name="Normal 5 4 4 2 5 3 4" xfId="34555"/>
    <cellStyle name="Normal 5 4 4 2 5 4" xfId="8350"/>
    <cellStyle name="Normal 5 4 4 2 5 4 2" xfId="21578"/>
    <cellStyle name="Normal 5 4 4 2 5 5" xfId="14750"/>
    <cellStyle name="Normal 5 4 4 2 5 6" xfId="27727"/>
    <cellStyle name="Normal 5 4 4 2 5 7" xfId="31162"/>
    <cellStyle name="Normal 5 4 4 2 6" xfId="632"/>
    <cellStyle name="Normal 5 4 4 2 6 2" xfId="2544"/>
    <cellStyle name="Normal 5 4 4 2 6 2 2" xfId="9372"/>
    <cellStyle name="Normal 5 4 4 2 6 2 2 2" xfId="22600"/>
    <cellStyle name="Normal 5 4 4 2 6 2 3" xfId="15772"/>
    <cellStyle name="Normal 5 4 4 2 6 2 4" xfId="32184"/>
    <cellStyle name="Normal 5 4 4 2 6 3" xfId="4916"/>
    <cellStyle name="Normal 5 4 4 2 6 3 2" xfId="11744"/>
    <cellStyle name="Normal 5 4 4 2 6 3 2 2" xfId="24972"/>
    <cellStyle name="Normal 5 4 4 2 6 3 3" xfId="18144"/>
    <cellStyle name="Normal 5 4 4 2 6 3 4" xfId="34556"/>
    <cellStyle name="Normal 5 4 4 2 6 4" xfId="7460"/>
    <cellStyle name="Normal 5 4 4 2 6 4 2" xfId="20688"/>
    <cellStyle name="Normal 5 4 4 2 6 5" xfId="13860"/>
    <cellStyle name="Normal 5 4 4 2 6 6" xfId="27728"/>
    <cellStyle name="Normal 5 4 4 2 6 7" xfId="30272"/>
    <cellStyle name="Normal 5 4 4 2 7" xfId="2224"/>
    <cellStyle name="Normal 5 4 4 2 7 2" xfId="9052"/>
    <cellStyle name="Normal 5 4 4 2 7 2 2" xfId="22280"/>
    <cellStyle name="Normal 5 4 4 2 7 3" xfId="15452"/>
    <cellStyle name="Normal 5 4 4 2 7 4" xfId="31864"/>
    <cellStyle name="Normal 5 4 4 2 8" xfId="4906"/>
    <cellStyle name="Normal 5 4 4 2 8 2" xfId="11734"/>
    <cellStyle name="Normal 5 4 4 2 8 2 2" xfId="24962"/>
    <cellStyle name="Normal 5 4 4 2 8 3" xfId="18134"/>
    <cellStyle name="Normal 5 4 4 2 8 4" xfId="34546"/>
    <cellStyle name="Normal 5 4 4 2 9" xfId="6973"/>
    <cellStyle name="Normal 5 4 4 2 9 2" xfId="20201"/>
    <cellStyle name="Normal 5 4 4 2 9 3" xfId="29785"/>
    <cellStyle name="Normal 5 4 4 3" xfId="424"/>
    <cellStyle name="Normal 5 4 4 3 10" xfId="13118"/>
    <cellStyle name="Normal 5 4 4 3 11" xfId="26052"/>
    <cellStyle name="Normal 5 4 4 3 12" xfId="27729"/>
    <cellStyle name="Normal 5 4 4 3 13" xfId="28996"/>
    <cellStyle name="Normal 5 4 4 3 2" xfId="1267"/>
    <cellStyle name="Normal 5 4 4 3 2 2" xfId="3179"/>
    <cellStyle name="Normal 5 4 4 3 2 2 2" xfId="10007"/>
    <cellStyle name="Normal 5 4 4 3 2 2 2 2" xfId="23235"/>
    <cellStyle name="Normal 5 4 4 3 2 2 3" xfId="16407"/>
    <cellStyle name="Normal 5 4 4 3 2 2 4" xfId="32819"/>
    <cellStyle name="Normal 5 4 4 3 2 3" xfId="4918"/>
    <cellStyle name="Normal 5 4 4 3 2 3 2" xfId="11746"/>
    <cellStyle name="Normal 5 4 4 3 2 3 2 2" xfId="24974"/>
    <cellStyle name="Normal 5 4 4 3 2 3 3" xfId="18146"/>
    <cellStyle name="Normal 5 4 4 3 2 3 4" xfId="34558"/>
    <cellStyle name="Normal 5 4 4 3 2 4" xfId="8095"/>
    <cellStyle name="Normal 5 4 4 3 2 4 2" xfId="21323"/>
    <cellStyle name="Normal 5 4 4 3 2 4 3" xfId="30907"/>
    <cellStyle name="Normal 5 4 4 3 2 5" xfId="6718"/>
    <cellStyle name="Normal 5 4 4 3 2 5 2" xfId="19946"/>
    <cellStyle name="Normal 5 4 4 3 2 6" xfId="14495"/>
    <cellStyle name="Normal 5 4 4 3 2 7" xfId="25833"/>
    <cellStyle name="Normal 5 4 4 3 2 8" xfId="27730"/>
    <cellStyle name="Normal 5 4 4 3 2 9" xfId="29530"/>
    <cellStyle name="Normal 5 4 4 3 3" xfId="1801"/>
    <cellStyle name="Normal 5 4 4 3 3 2" xfId="3713"/>
    <cellStyle name="Normal 5 4 4 3 3 2 2" xfId="10541"/>
    <cellStyle name="Normal 5 4 4 3 3 2 2 2" xfId="23769"/>
    <cellStyle name="Normal 5 4 4 3 3 2 3" xfId="16941"/>
    <cellStyle name="Normal 5 4 4 3 3 2 4" xfId="33353"/>
    <cellStyle name="Normal 5 4 4 3 3 3" xfId="4919"/>
    <cellStyle name="Normal 5 4 4 3 3 3 2" xfId="11747"/>
    <cellStyle name="Normal 5 4 4 3 3 3 2 2" xfId="24975"/>
    <cellStyle name="Normal 5 4 4 3 3 3 3" xfId="18147"/>
    <cellStyle name="Normal 5 4 4 3 3 3 4" xfId="34559"/>
    <cellStyle name="Normal 5 4 4 3 3 4" xfId="8629"/>
    <cellStyle name="Normal 5 4 4 3 3 4 2" xfId="21857"/>
    <cellStyle name="Normal 5 4 4 3 3 5" xfId="15029"/>
    <cellStyle name="Normal 5 4 4 3 3 6" xfId="27731"/>
    <cellStyle name="Normal 5 4 4 3 3 7" xfId="31441"/>
    <cellStyle name="Normal 5 4 4 3 4" xfId="733"/>
    <cellStyle name="Normal 5 4 4 3 4 2" xfId="2645"/>
    <cellStyle name="Normal 5 4 4 3 4 2 2" xfId="9473"/>
    <cellStyle name="Normal 5 4 4 3 4 2 2 2" xfId="22701"/>
    <cellStyle name="Normal 5 4 4 3 4 2 3" xfId="15873"/>
    <cellStyle name="Normal 5 4 4 3 4 2 4" xfId="32285"/>
    <cellStyle name="Normal 5 4 4 3 4 3" xfId="4920"/>
    <cellStyle name="Normal 5 4 4 3 4 3 2" xfId="11748"/>
    <cellStyle name="Normal 5 4 4 3 4 3 2 2" xfId="24976"/>
    <cellStyle name="Normal 5 4 4 3 4 3 3" xfId="18148"/>
    <cellStyle name="Normal 5 4 4 3 4 3 4" xfId="34560"/>
    <cellStyle name="Normal 5 4 4 3 4 4" xfId="7561"/>
    <cellStyle name="Normal 5 4 4 3 4 4 2" xfId="20789"/>
    <cellStyle name="Normal 5 4 4 3 4 5" xfId="13961"/>
    <cellStyle name="Normal 5 4 4 3 4 6" xfId="27732"/>
    <cellStyle name="Normal 5 4 4 3 4 7" xfId="30373"/>
    <cellStyle name="Normal 5 4 4 3 5" xfId="2227"/>
    <cellStyle name="Normal 5 4 4 3 5 2" xfId="9055"/>
    <cellStyle name="Normal 5 4 4 3 5 2 2" xfId="22283"/>
    <cellStyle name="Normal 5 4 4 3 5 3" xfId="15455"/>
    <cellStyle name="Normal 5 4 4 3 5 4" xfId="31867"/>
    <cellStyle name="Normal 5 4 4 3 6" xfId="4917"/>
    <cellStyle name="Normal 5 4 4 3 6 2" xfId="11745"/>
    <cellStyle name="Normal 5 4 4 3 6 2 2" xfId="24973"/>
    <cellStyle name="Normal 5 4 4 3 6 3" xfId="18145"/>
    <cellStyle name="Normal 5 4 4 3 6 4" xfId="34557"/>
    <cellStyle name="Normal 5 4 4 3 7" xfId="7252"/>
    <cellStyle name="Normal 5 4 4 3 7 2" xfId="20480"/>
    <cellStyle name="Normal 5 4 4 3 7 3" xfId="30064"/>
    <cellStyle name="Normal 5 4 4 3 8" xfId="6184"/>
    <cellStyle name="Normal 5 4 4 3 8 2" xfId="19412"/>
    <cellStyle name="Normal 5 4 4 3 9" xfId="13652"/>
    <cellStyle name="Normal 5 4 4 4" xfId="246"/>
    <cellStyle name="Normal 5 4 4 4 10" xfId="26121"/>
    <cellStyle name="Normal 5 4 4 4 11" xfId="27733"/>
    <cellStyle name="Normal 5 4 4 4 12" xfId="28818"/>
    <cellStyle name="Normal 5 4 4 4 2" xfId="1623"/>
    <cellStyle name="Normal 5 4 4 4 2 2" xfId="3535"/>
    <cellStyle name="Normal 5 4 4 4 2 2 2" xfId="10363"/>
    <cellStyle name="Normal 5 4 4 4 2 2 2 2" xfId="23591"/>
    <cellStyle name="Normal 5 4 4 4 2 2 3" xfId="16763"/>
    <cellStyle name="Normal 5 4 4 4 2 2 4" xfId="33175"/>
    <cellStyle name="Normal 5 4 4 4 2 3" xfId="4922"/>
    <cellStyle name="Normal 5 4 4 4 2 3 2" xfId="11750"/>
    <cellStyle name="Normal 5 4 4 4 2 3 2 2" xfId="24978"/>
    <cellStyle name="Normal 5 4 4 4 2 3 3" xfId="18150"/>
    <cellStyle name="Normal 5 4 4 4 2 3 4" xfId="34562"/>
    <cellStyle name="Normal 5 4 4 4 2 4" xfId="8451"/>
    <cellStyle name="Normal 5 4 4 4 2 4 2" xfId="21679"/>
    <cellStyle name="Normal 5 4 4 4 2 4 3" xfId="31263"/>
    <cellStyle name="Normal 5 4 4 4 2 5" xfId="6540"/>
    <cellStyle name="Normal 5 4 4 4 2 5 2" xfId="19768"/>
    <cellStyle name="Normal 5 4 4 4 2 6" xfId="14851"/>
    <cellStyle name="Normal 5 4 4 4 2 7" xfId="27734"/>
    <cellStyle name="Normal 5 4 4 4 2 8" xfId="29352"/>
    <cellStyle name="Normal 5 4 4 4 3" xfId="1089"/>
    <cellStyle name="Normal 5 4 4 4 3 2" xfId="3001"/>
    <cellStyle name="Normal 5 4 4 4 3 2 2" xfId="9829"/>
    <cellStyle name="Normal 5 4 4 4 3 2 2 2" xfId="23057"/>
    <cellStyle name="Normal 5 4 4 4 3 2 3" xfId="16229"/>
    <cellStyle name="Normal 5 4 4 4 3 2 4" xfId="32641"/>
    <cellStyle name="Normal 5 4 4 4 3 3" xfId="4923"/>
    <cellStyle name="Normal 5 4 4 4 3 3 2" xfId="11751"/>
    <cellStyle name="Normal 5 4 4 4 3 3 2 2" xfId="24979"/>
    <cellStyle name="Normal 5 4 4 4 3 3 3" xfId="18151"/>
    <cellStyle name="Normal 5 4 4 4 3 3 4" xfId="34563"/>
    <cellStyle name="Normal 5 4 4 4 3 4" xfId="7917"/>
    <cellStyle name="Normal 5 4 4 4 3 4 2" xfId="21145"/>
    <cellStyle name="Normal 5 4 4 4 3 5" xfId="14317"/>
    <cellStyle name="Normal 5 4 4 4 3 6" xfId="27735"/>
    <cellStyle name="Normal 5 4 4 4 3 7" xfId="30729"/>
    <cellStyle name="Normal 5 4 4 4 4" xfId="2228"/>
    <cellStyle name="Normal 5 4 4 4 4 2" xfId="9056"/>
    <cellStyle name="Normal 5 4 4 4 4 2 2" xfId="22284"/>
    <cellStyle name="Normal 5 4 4 4 4 3" xfId="15456"/>
    <cellStyle name="Normal 5 4 4 4 4 4" xfId="31868"/>
    <cellStyle name="Normal 5 4 4 4 5" xfId="4921"/>
    <cellStyle name="Normal 5 4 4 4 5 2" xfId="11749"/>
    <cellStyle name="Normal 5 4 4 4 5 2 2" xfId="24977"/>
    <cellStyle name="Normal 5 4 4 4 5 3" xfId="18149"/>
    <cellStyle name="Normal 5 4 4 4 5 4" xfId="34561"/>
    <cellStyle name="Normal 5 4 4 4 6" xfId="7074"/>
    <cellStyle name="Normal 5 4 4 4 6 2" xfId="20302"/>
    <cellStyle name="Normal 5 4 4 4 6 3" xfId="29886"/>
    <cellStyle name="Normal 5 4 4 4 7" xfId="6006"/>
    <cellStyle name="Normal 5 4 4 4 7 2" xfId="19234"/>
    <cellStyle name="Normal 5 4 4 4 8" xfId="13474"/>
    <cellStyle name="Normal 5 4 4 4 9" xfId="12940"/>
    <cellStyle name="Normal 5 4 4 5" xfId="911"/>
    <cellStyle name="Normal 5 4 4 5 10" xfId="29174"/>
    <cellStyle name="Normal 5 4 4 5 2" xfId="2823"/>
    <cellStyle name="Normal 5 4 4 5 2 2" xfId="9651"/>
    <cellStyle name="Normal 5 4 4 5 2 2 2" xfId="22879"/>
    <cellStyle name="Normal 5 4 4 5 2 3" xfId="16051"/>
    <cellStyle name="Normal 5 4 4 5 2 4" xfId="32463"/>
    <cellStyle name="Normal 5 4 4 5 3" xfId="4924"/>
    <cellStyle name="Normal 5 4 4 5 3 2" xfId="11752"/>
    <cellStyle name="Normal 5 4 4 5 3 2 2" xfId="24980"/>
    <cellStyle name="Normal 5 4 4 5 3 3" xfId="18152"/>
    <cellStyle name="Normal 5 4 4 5 3 4" xfId="34564"/>
    <cellStyle name="Normal 5 4 4 5 4" xfId="7739"/>
    <cellStyle name="Normal 5 4 4 5 4 2" xfId="20967"/>
    <cellStyle name="Normal 5 4 4 5 4 3" xfId="30551"/>
    <cellStyle name="Normal 5 4 4 5 5" xfId="6362"/>
    <cellStyle name="Normal 5 4 4 5 5 2" xfId="19590"/>
    <cellStyle name="Normal 5 4 4 5 6" xfId="14139"/>
    <cellStyle name="Normal 5 4 4 5 7" xfId="12762"/>
    <cellStyle name="Normal 5 4 4 5 8" xfId="26075"/>
    <cellStyle name="Normal 5 4 4 5 9" xfId="27736"/>
    <cellStyle name="Normal 5 4 4 6" xfId="1445"/>
    <cellStyle name="Normal 5 4 4 6 2" xfId="3357"/>
    <cellStyle name="Normal 5 4 4 6 2 2" xfId="10185"/>
    <cellStyle name="Normal 5 4 4 6 2 2 2" xfId="23413"/>
    <cellStyle name="Normal 5 4 4 6 2 3" xfId="16585"/>
    <cellStyle name="Normal 5 4 4 6 2 4" xfId="32997"/>
    <cellStyle name="Normal 5 4 4 6 3" xfId="4925"/>
    <cellStyle name="Normal 5 4 4 6 3 2" xfId="11753"/>
    <cellStyle name="Normal 5 4 4 6 3 2 2" xfId="24981"/>
    <cellStyle name="Normal 5 4 4 6 3 3" xfId="18153"/>
    <cellStyle name="Normal 5 4 4 6 3 4" xfId="34565"/>
    <cellStyle name="Normal 5 4 4 6 4" xfId="8273"/>
    <cellStyle name="Normal 5 4 4 6 4 2" xfId="21501"/>
    <cellStyle name="Normal 5 4 4 6 5" xfId="14673"/>
    <cellStyle name="Normal 5 4 4 6 6" xfId="27737"/>
    <cellStyle name="Normal 5 4 4 6 7" xfId="31085"/>
    <cellStyle name="Normal 5 4 4 7" xfId="555"/>
    <cellStyle name="Normal 5 4 4 7 2" xfId="2467"/>
    <cellStyle name="Normal 5 4 4 7 2 2" xfId="9295"/>
    <cellStyle name="Normal 5 4 4 7 2 2 2" xfId="22523"/>
    <cellStyle name="Normal 5 4 4 7 2 3" xfId="15695"/>
    <cellStyle name="Normal 5 4 4 7 2 4" xfId="32107"/>
    <cellStyle name="Normal 5 4 4 7 3" xfId="4926"/>
    <cellStyle name="Normal 5 4 4 7 3 2" xfId="11754"/>
    <cellStyle name="Normal 5 4 4 7 3 2 2" xfId="24982"/>
    <cellStyle name="Normal 5 4 4 7 3 3" xfId="18154"/>
    <cellStyle name="Normal 5 4 4 7 3 4" xfId="34566"/>
    <cellStyle name="Normal 5 4 4 7 4" xfId="7383"/>
    <cellStyle name="Normal 5 4 4 7 4 2" xfId="20611"/>
    <cellStyle name="Normal 5 4 4 7 5" xfId="13783"/>
    <cellStyle name="Normal 5 4 4 7 6" xfId="27738"/>
    <cellStyle name="Normal 5 4 4 7 7" xfId="30195"/>
    <cellStyle name="Normal 5 4 4 8" xfId="2223"/>
    <cellStyle name="Normal 5 4 4 8 2" xfId="9051"/>
    <cellStyle name="Normal 5 4 4 8 2 2" xfId="22279"/>
    <cellStyle name="Normal 5 4 4 8 3" xfId="15451"/>
    <cellStyle name="Normal 5 4 4 8 4" xfId="31863"/>
    <cellStyle name="Normal 5 4 4 9" xfId="4905"/>
    <cellStyle name="Normal 5 4 4 9 2" xfId="11733"/>
    <cellStyle name="Normal 5 4 4 9 2 2" xfId="24961"/>
    <cellStyle name="Normal 5 4 4 9 3" xfId="18133"/>
    <cellStyle name="Normal 5 4 4 9 4" xfId="34545"/>
    <cellStyle name="Normal 5 4 5" xfId="139"/>
    <cellStyle name="Normal 5 4 5 10" xfId="5899"/>
    <cellStyle name="Normal 5 4 5 10 2" xfId="19127"/>
    <cellStyle name="Normal 5 4 5 11" xfId="13367"/>
    <cellStyle name="Normal 5 4 5 12" xfId="12655"/>
    <cellStyle name="Normal 5 4 5 13" xfId="25875"/>
    <cellStyle name="Normal 5 4 5 14" xfId="27739"/>
    <cellStyle name="Normal 5 4 5 15" xfId="28711"/>
    <cellStyle name="Normal 5 4 5 2" xfId="495"/>
    <cellStyle name="Normal 5 4 5 2 10" xfId="13189"/>
    <cellStyle name="Normal 5 4 5 2 11" xfId="26215"/>
    <cellStyle name="Normal 5 4 5 2 12" xfId="27740"/>
    <cellStyle name="Normal 5 4 5 2 13" xfId="29067"/>
    <cellStyle name="Normal 5 4 5 2 2" xfId="1338"/>
    <cellStyle name="Normal 5 4 5 2 2 2" xfId="3250"/>
    <cellStyle name="Normal 5 4 5 2 2 2 2" xfId="10078"/>
    <cellStyle name="Normal 5 4 5 2 2 2 2 2" xfId="23306"/>
    <cellStyle name="Normal 5 4 5 2 2 2 3" xfId="16478"/>
    <cellStyle name="Normal 5 4 5 2 2 2 4" xfId="32890"/>
    <cellStyle name="Normal 5 4 5 2 2 3" xfId="4929"/>
    <cellStyle name="Normal 5 4 5 2 2 3 2" xfId="11757"/>
    <cellStyle name="Normal 5 4 5 2 2 3 2 2" xfId="24985"/>
    <cellStyle name="Normal 5 4 5 2 2 3 3" xfId="18157"/>
    <cellStyle name="Normal 5 4 5 2 2 3 4" xfId="34569"/>
    <cellStyle name="Normal 5 4 5 2 2 4" xfId="8166"/>
    <cellStyle name="Normal 5 4 5 2 2 4 2" xfId="21394"/>
    <cellStyle name="Normal 5 4 5 2 2 4 3" xfId="30978"/>
    <cellStyle name="Normal 5 4 5 2 2 5" xfId="6789"/>
    <cellStyle name="Normal 5 4 5 2 2 5 2" xfId="20017"/>
    <cellStyle name="Normal 5 4 5 2 2 6" xfId="14566"/>
    <cellStyle name="Normal 5 4 5 2 2 7" xfId="26609"/>
    <cellStyle name="Normal 5 4 5 2 2 8" xfId="27741"/>
    <cellStyle name="Normal 5 4 5 2 2 9" xfId="29601"/>
    <cellStyle name="Normal 5 4 5 2 3" xfId="1872"/>
    <cellStyle name="Normal 5 4 5 2 3 2" xfId="3784"/>
    <cellStyle name="Normal 5 4 5 2 3 2 2" xfId="10612"/>
    <cellStyle name="Normal 5 4 5 2 3 2 2 2" xfId="23840"/>
    <cellStyle name="Normal 5 4 5 2 3 2 3" xfId="17012"/>
    <cellStyle name="Normal 5 4 5 2 3 2 4" xfId="33424"/>
    <cellStyle name="Normal 5 4 5 2 3 3" xfId="4930"/>
    <cellStyle name="Normal 5 4 5 2 3 3 2" xfId="11758"/>
    <cellStyle name="Normal 5 4 5 2 3 3 2 2" xfId="24986"/>
    <cellStyle name="Normal 5 4 5 2 3 3 3" xfId="18158"/>
    <cellStyle name="Normal 5 4 5 2 3 3 4" xfId="34570"/>
    <cellStyle name="Normal 5 4 5 2 3 4" xfId="8700"/>
    <cellStyle name="Normal 5 4 5 2 3 4 2" xfId="21928"/>
    <cellStyle name="Normal 5 4 5 2 3 5" xfId="15100"/>
    <cellStyle name="Normal 5 4 5 2 3 6" xfId="27742"/>
    <cellStyle name="Normal 5 4 5 2 3 7" xfId="31512"/>
    <cellStyle name="Normal 5 4 5 2 4" xfId="804"/>
    <cellStyle name="Normal 5 4 5 2 4 2" xfId="2716"/>
    <cellStyle name="Normal 5 4 5 2 4 2 2" xfId="9544"/>
    <cellStyle name="Normal 5 4 5 2 4 2 2 2" xfId="22772"/>
    <cellStyle name="Normal 5 4 5 2 4 2 3" xfId="15944"/>
    <cellStyle name="Normal 5 4 5 2 4 2 4" xfId="32356"/>
    <cellStyle name="Normal 5 4 5 2 4 3" xfId="4931"/>
    <cellStyle name="Normal 5 4 5 2 4 3 2" xfId="11759"/>
    <cellStyle name="Normal 5 4 5 2 4 3 2 2" xfId="24987"/>
    <cellStyle name="Normal 5 4 5 2 4 3 3" xfId="18159"/>
    <cellStyle name="Normal 5 4 5 2 4 3 4" xfId="34571"/>
    <cellStyle name="Normal 5 4 5 2 4 4" xfId="7632"/>
    <cellStyle name="Normal 5 4 5 2 4 4 2" xfId="20860"/>
    <cellStyle name="Normal 5 4 5 2 4 5" xfId="14032"/>
    <cellStyle name="Normal 5 4 5 2 4 6" xfId="27743"/>
    <cellStyle name="Normal 5 4 5 2 4 7" xfId="30444"/>
    <cellStyle name="Normal 5 4 5 2 5" xfId="2230"/>
    <cellStyle name="Normal 5 4 5 2 5 2" xfId="9058"/>
    <cellStyle name="Normal 5 4 5 2 5 2 2" xfId="22286"/>
    <cellStyle name="Normal 5 4 5 2 5 3" xfId="15458"/>
    <cellStyle name="Normal 5 4 5 2 5 4" xfId="31870"/>
    <cellStyle name="Normal 5 4 5 2 6" xfId="4928"/>
    <cellStyle name="Normal 5 4 5 2 6 2" xfId="11756"/>
    <cellStyle name="Normal 5 4 5 2 6 2 2" xfId="24984"/>
    <cellStyle name="Normal 5 4 5 2 6 3" xfId="18156"/>
    <cellStyle name="Normal 5 4 5 2 6 4" xfId="34568"/>
    <cellStyle name="Normal 5 4 5 2 7" xfId="7323"/>
    <cellStyle name="Normal 5 4 5 2 7 2" xfId="20551"/>
    <cellStyle name="Normal 5 4 5 2 7 3" xfId="30135"/>
    <cellStyle name="Normal 5 4 5 2 8" xfId="6255"/>
    <cellStyle name="Normal 5 4 5 2 8 2" xfId="19483"/>
    <cellStyle name="Normal 5 4 5 2 9" xfId="13723"/>
    <cellStyle name="Normal 5 4 5 3" xfId="317"/>
    <cellStyle name="Normal 5 4 5 3 10" xfId="26444"/>
    <cellStyle name="Normal 5 4 5 3 11" xfId="27744"/>
    <cellStyle name="Normal 5 4 5 3 12" xfId="28889"/>
    <cellStyle name="Normal 5 4 5 3 2" xfId="1694"/>
    <cellStyle name="Normal 5 4 5 3 2 2" xfId="3606"/>
    <cellStyle name="Normal 5 4 5 3 2 2 2" xfId="10434"/>
    <cellStyle name="Normal 5 4 5 3 2 2 2 2" xfId="23662"/>
    <cellStyle name="Normal 5 4 5 3 2 2 3" xfId="16834"/>
    <cellStyle name="Normal 5 4 5 3 2 2 4" xfId="33246"/>
    <cellStyle name="Normal 5 4 5 3 2 3" xfId="4933"/>
    <cellStyle name="Normal 5 4 5 3 2 3 2" xfId="11761"/>
    <cellStyle name="Normal 5 4 5 3 2 3 2 2" xfId="24989"/>
    <cellStyle name="Normal 5 4 5 3 2 3 3" xfId="18161"/>
    <cellStyle name="Normal 5 4 5 3 2 3 4" xfId="34573"/>
    <cellStyle name="Normal 5 4 5 3 2 4" xfId="8522"/>
    <cellStyle name="Normal 5 4 5 3 2 4 2" xfId="21750"/>
    <cellStyle name="Normal 5 4 5 3 2 4 3" xfId="31334"/>
    <cellStyle name="Normal 5 4 5 3 2 5" xfId="6611"/>
    <cellStyle name="Normal 5 4 5 3 2 5 2" xfId="19839"/>
    <cellStyle name="Normal 5 4 5 3 2 6" xfId="14922"/>
    <cellStyle name="Normal 5 4 5 3 2 7" xfId="27745"/>
    <cellStyle name="Normal 5 4 5 3 2 8" xfId="29423"/>
    <cellStyle name="Normal 5 4 5 3 3" xfId="1160"/>
    <cellStyle name="Normal 5 4 5 3 3 2" xfId="3072"/>
    <cellStyle name="Normal 5 4 5 3 3 2 2" xfId="9900"/>
    <cellStyle name="Normal 5 4 5 3 3 2 2 2" xfId="23128"/>
    <cellStyle name="Normal 5 4 5 3 3 2 3" xfId="16300"/>
    <cellStyle name="Normal 5 4 5 3 3 2 4" xfId="32712"/>
    <cellStyle name="Normal 5 4 5 3 3 3" xfId="4934"/>
    <cellStyle name="Normal 5 4 5 3 3 3 2" xfId="11762"/>
    <cellStyle name="Normal 5 4 5 3 3 3 2 2" xfId="24990"/>
    <cellStyle name="Normal 5 4 5 3 3 3 3" xfId="18162"/>
    <cellStyle name="Normal 5 4 5 3 3 3 4" xfId="34574"/>
    <cellStyle name="Normal 5 4 5 3 3 4" xfId="7988"/>
    <cellStyle name="Normal 5 4 5 3 3 4 2" xfId="21216"/>
    <cellStyle name="Normal 5 4 5 3 3 5" xfId="14388"/>
    <cellStyle name="Normal 5 4 5 3 3 6" xfId="27746"/>
    <cellStyle name="Normal 5 4 5 3 3 7" xfId="30800"/>
    <cellStyle name="Normal 5 4 5 3 4" xfId="2231"/>
    <cellStyle name="Normal 5 4 5 3 4 2" xfId="9059"/>
    <cellStyle name="Normal 5 4 5 3 4 2 2" xfId="22287"/>
    <cellStyle name="Normal 5 4 5 3 4 3" xfId="15459"/>
    <cellStyle name="Normal 5 4 5 3 4 4" xfId="31871"/>
    <cellStyle name="Normal 5 4 5 3 5" xfId="4932"/>
    <cellStyle name="Normal 5 4 5 3 5 2" xfId="11760"/>
    <cellStyle name="Normal 5 4 5 3 5 2 2" xfId="24988"/>
    <cellStyle name="Normal 5 4 5 3 5 3" xfId="18160"/>
    <cellStyle name="Normal 5 4 5 3 5 4" xfId="34572"/>
    <cellStyle name="Normal 5 4 5 3 6" xfId="7145"/>
    <cellStyle name="Normal 5 4 5 3 6 2" xfId="20373"/>
    <cellStyle name="Normal 5 4 5 3 6 3" xfId="29957"/>
    <cellStyle name="Normal 5 4 5 3 7" xfId="6077"/>
    <cellStyle name="Normal 5 4 5 3 7 2" xfId="19305"/>
    <cellStyle name="Normal 5 4 5 3 8" xfId="13545"/>
    <cellStyle name="Normal 5 4 5 3 9" xfId="13011"/>
    <cellStyle name="Normal 5 4 5 4" xfId="982"/>
    <cellStyle name="Normal 5 4 5 4 10" xfId="29245"/>
    <cellStyle name="Normal 5 4 5 4 2" xfId="2894"/>
    <cellStyle name="Normal 5 4 5 4 2 2" xfId="9722"/>
    <cellStyle name="Normal 5 4 5 4 2 2 2" xfId="22950"/>
    <cellStyle name="Normal 5 4 5 4 2 3" xfId="16122"/>
    <cellStyle name="Normal 5 4 5 4 2 4" xfId="32534"/>
    <cellStyle name="Normal 5 4 5 4 3" xfId="4935"/>
    <cellStyle name="Normal 5 4 5 4 3 2" xfId="11763"/>
    <cellStyle name="Normal 5 4 5 4 3 2 2" xfId="24991"/>
    <cellStyle name="Normal 5 4 5 4 3 3" xfId="18163"/>
    <cellStyle name="Normal 5 4 5 4 3 4" xfId="34575"/>
    <cellStyle name="Normal 5 4 5 4 4" xfId="7810"/>
    <cellStyle name="Normal 5 4 5 4 4 2" xfId="21038"/>
    <cellStyle name="Normal 5 4 5 4 4 3" xfId="30622"/>
    <cellStyle name="Normal 5 4 5 4 5" xfId="6433"/>
    <cellStyle name="Normal 5 4 5 4 5 2" xfId="19661"/>
    <cellStyle name="Normal 5 4 5 4 6" xfId="14210"/>
    <cellStyle name="Normal 5 4 5 4 7" xfId="12833"/>
    <cellStyle name="Normal 5 4 5 4 8" xfId="26127"/>
    <cellStyle name="Normal 5 4 5 4 9" xfId="27747"/>
    <cellStyle name="Normal 5 4 5 5" xfId="1516"/>
    <cellStyle name="Normal 5 4 5 5 2" xfId="3428"/>
    <cellStyle name="Normal 5 4 5 5 2 2" xfId="10256"/>
    <cellStyle name="Normal 5 4 5 5 2 2 2" xfId="23484"/>
    <cellStyle name="Normal 5 4 5 5 2 3" xfId="16656"/>
    <cellStyle name="Normal 5 4 5 5 2 4" xfId="33068"/>
    <cellStyle name="Normal 5 4 5 5 3" xfId="4936"/>
    <cellStyle name="Normal 5 4 5 5 3 2" xfId="11764"/>
    <cellStyle name="Normal 5 4 5 5 3 2 2" xfId="24992"/>
    <cellStyle name="Normal 5 4 5 5 3 3" xfId="18164"/>
    <cellStyle name="Normal 5 4 5 5 3 4" xfId="34576"/>
    <cellStyle name="Normal 5 4 5 5 4" xfId="8344"/>
    <cellStyle name="Normal 5 4 5 5 4 2" xfId="21572"/>
    <cellStyle name="Normal 5 4 5 5 5" xfId="14744"/>
    <cellStyle name="Normal 5 4 5 5 6" xfId="27748"/>
    <cellStyle name="Normal 5 4 5 5 7" xfId="31156"/>
    <cellStyle name="Normal 5 4 5 6" xfId="626"/>
    <cellStyle name="Normal 5 4 5 6 2" xfId="2538"/>
    <cellStyle name="Normal 5 4 5 6 2 2" xfId="9366"/>
    <cellStyle name="Normal 5 4 5 6 2 2 2" xfId="22594"/>
    <cellStyle name="Normal 5 4 5 6 2 3" xfId="15766"/>
    <cellStyle name="Normal 5 4 5 6 2 4" xfId="32178"/>
    <cellStyle name="Normal 5 4 5 6 3" xfId="4937"/>
    <cellStyle name="Normal 5 4 5 6 3 2" xfId="11765"/>
    <cellStyle name="Normal 5 4 5 6 3 2 2" xfId="24993"/>
    <cellStyle name="Normal 5 4 5 6 3 3" xfId="18165"/>
    <cellStyle name="Normal 5 4 5 6 3 4" xfId="34577"/>
    <cellStyle name="Normal 5 4 5 6 4" xfId="7454"/>
    <cellStyle name="Normal 5 4 5 6 4 2" xfId="20682"/>
    <cellStyle name="Normal 5 4 5 6 5" xfId="13854"/>
    <cellStyle name="Normal 5 4 5 6 6" xfId="27749"/>
    <cellStyle name="Normal 5 4 5 6 7" xfId="30266"/>
    <cellStyle name="Normal 5 4 5 7" xfId="2229"/>
    <cellStyle name="Normal 5 4 5 7 2" xfId="9057"/>
    <cellStyle name="Normal 5 4 5 7 2 2" xfId="22285"/>
    <cellStyle name="Normal 5 4 5 7 3" xfId="15457"/>
    <cellStyle name="Normal 5 4 5 7 4" xfId="31869"/>
    <cellStyle name="Normal 5 4 5 8" xfId="4927"/>
    <cellStyle name="Normal 5 4 5 8 2" xfId="11755"/>
    <cellStyle name="Normal 5 4 5 8 2 2" xfId="24983"/>
    <cellStyle name="Normal 5 4 5 8 3" xfId="18155"/>
    <cellStyle name="Normal 5 4 5 8 4" xfId="34567"/>
    <cellStyle name="Normal 5 4 5 9" xfId="6967"/>
    <cellStyle name="Normal 5 4 5 9 2" xfId="20195"/>
    <cellStyle name="Normal 5 4 5 9 3" xfId="29779"/>
    <cellStyle name="Normal 5 4 6" xfId="117"/>
    <cellStyle name="Normal 5 4 6 10" xfId="5877"/>
    <cellStyle name="Normal 5 4 6 10 2" xfId="19105"/>
    <cellStyle name="Normal 5 4 6 11" xfId="13345"/>
    <cellStyle name="Normal 5 4 6 12" xfId="12633"/>
    <cellStyle name="Normal 5 4 6 13" xfId="26003"/>
    <cellStyle name="Normal 5 4 6 14" xfId="27750"/>
    <cellStyle name="Normal 5 4 6 15" xfId="28689"/>
    <cellStyle name="Normal 5 4 6 2" xfId="473"/>
    <cellStyle name="Normal 5 4 6 2 10" xfId="13167"/>
    <cellStyle name="Normal 5 4 6 2 11" xfId="26216"/>
    <cellStyle name="Normal 5 4 6 2 12" xfId="27751"/>
    <cellStyle name="Normal 5 4 6 2 13" xfId="29045"/>
    <cellStyle name="Normal 5 4 6 2 2" xfId="1316"/>
    <cellStyle name="Normal 5 4 6 2 2 2" xfId="3228"/>
    <cellStyle name="Normal 5 4 6 2 2 2 2" xfId="10056"/>
    <cellStyle name="Normal 5 4 6 2 2 2 2 2" xfId="23284"/>
    <cellStyle name="Normal 5 4 6 2 2 2 3" xfId="16456"/>
    <cellStyle name="Normal 5 4 6 2 2 2 4" xfId="32868"/>
    <cellStyle name="Normal 5 4 6 2 2 3" xfId="4940"/>
    <cellStyle name="Normal 5 4 6 2 2 3 2" xfId="11768"/>
    <cellStyle name="Normal 5 4 6 2 2 3 2 2" xfId="24996"/>
    <cellStyle name="Normal 5 4 6 2 2 3 3" xfId="18168"/>
    <cellStyle name="Normal 5 4 6 2 2 3 4" xfId="34580"/>
    <cellStyle name="Normal 5 4 6 2 2 4" xfId="8144"/>
    <cellStyle name="Normal 5 4 6 2 2 4 2" xfId="21372"/>
    <cellStyle name="Normal 5 4 6 2 2 4 3" xfId="30956"/>
    <cellStyle name="Normal 5 4 6 2 2 5" xfId="6767"/>
    <cellStyle name="Normal 5 4 6 2 2 5 2" xfId="19995"/>
    <cellStyle name="Normal 5 4 6 2 2 6" xfId="14544"/>
    <cellStyle name="Normal 5 4 6 2 2 7" xfId="26573"/>
    <cellStyle name="Normal 5 4 6 2 2 8" xfId="27752"/>
    <cellStyle name="Normal 5 4 6 2 2 9" xfId="29579"/>
    <cellStyle name="Normal 5 4 6 2 3" xfId="1850"/>
    <cellStyle name="Normal 5 4 6 2 3 2" xfId="3762"/>
    <cellStyle name="Normal 5 4 6 2 3 2 2" xfId="10590"/>
    <cellStyle name="Normal 5 4 6 2 3 2 2 2" xfId="23818"/>
    <cellStyle name="Normal 5 4 6 2 3 2 3" xfId="16990"/>
    <cellStyle name="Normal 5 4 6 2 3 2 4" xfId="33402"/>
    <cellStyle name="Normal 5 4 6 2 3 3" xfId="4941"/>
    <cellStyle name="Normal 5 4 6 2 3 3 2" xfId="11769"/>
    <cellStyle name="Normal 5 4 6 2 3 3 2 2" xfId="24997"/>
    <cellStyle name="Normal 5 4 6 2 3 3 3" xfId="18169"/>
    <cellStyle name="Normal 5 4 6 2 3 3 4" xfId="34581"/>
    <cellStyle name="Normal 5 4 6 2 3 4" xfId="8678"/>
    <cellStyle name="Normal 5 4 6 2 3 4 2" xfId="21906"/>
    <cellStyle name="Normal 5 4 6 2 3 5" xfId="15078"/>
    <cellStyle name="Normal 5 4 6 2 3 6" xfId="27753"/>
    <cellStyle name="Normal 5 4 6 2 3 7" xfId="31490"/>
    <cellStyle name="Normal 5 4 6 2 4" xfId="782"/>
    <cellStyle name="Normal 5 4 6 2 4 2" xfId="2694"/>
    <cellStyle name="Normal 5 4 6 2 4 2 2" xfId="9522"/>
    <cellStyle name="Normal 5 4 6 2 4 2 2 2" xfId="22750"/>
    <cellStyle name="Normal 5 4 6 2 4 2 3" xfId="15922"/>
    <cellStyle name="Normal 5 4 6 2 4 2 4" xfId="32334"/>
    <cellStyle name="Normal 5 4 6 2 4 3" xfId="4942"/>
    <cellStyle name="Normal 5 4 6 2 4 3 2" xfId="11770"/>
    <cellStyle name="Normal 5 4 6 2 4 3 2 2" xfId="24998"/>
    <cellStyle name="Normal 5 4 6 2 4 3 3" xfId="18170"/>
    <cellStyle name="Normal 5 4 6 2 4 3 4" xfId="34582"/>
    <cellStyle name="Normal 5 4 6 2 4 4" xfId="7610"/>
    <cellStyle name="Normal 5 4 6 2 4 4 2" xfId="20838"/>
    <cellStyle name="Normal 5 4 6 2 4 5" xfId="14010"/>
    <cellStyle name="Normal 5 4 6 2 4 6" xfId="27754"/>
    <cellStyle name="Normal 5 4 6 2 4 7" xfId="30422"/>
    <cellStyle name="Normal 5 4 6 2 5" xfId="2233"/>
    <cellStyle name="Normal 5 4 6 2 5 2" xfId="9061"/>
    <cellStyle name="Normal 5 4 6 2 5 2 2" xfId="22289"/>
    <cellStyle name="Normal 5 4 6 2 5 3" xfId="15461"/>
    <cellStyle name="Normal 5 4 6 2 5 4" xfId="31873"/>
    <cellStyle name="Normal 5 4 6 2 6" xfId="4939"/>
    <cellStyle name="Normal 5 4 6 2 6 2" xfId="11767"/>
    <cellStyle name="Normal 5 4 6 2 6 2 2" xfId="24995"/>
    <cellStyle name="Normal 5 4 6 2 6 3" xfId="18167"/>
    <cellStyle name="Normal 5 4 6 2 6 4" xfId="34579"/>
    <cellStyle name="Normal 5 4 6 2 7" xfId="7301"/>
    <cellStyle name="Normal 5 4 6 2 7 2" xfId="20529"/>
    <cellStyle name="Normal 5 4 6 2 7 3" xfId="30113"/>
    <cellStyle name="Normal 5 4 6 2 8" xfId="6233"/>
    <cellStyle name="Normal 5 4 6 2 8 2" xfId="19461"/>
    <cellStyle name="Normal 5 4 6 2 9" xfId="13701"/>
    <cellStyle name="Normal 5 4 6 3" xfId="295"/>
    <cellStyle name="Normal 5 4 6 3 10" xfId="26091"/>
    <cellStyle name="Normal 5 4 6 3 11" xfId="27755"/>
    <cellStyle name="Normal 5 4 6 3 12" xfId="28867"/>
    <cellStyle name="Normal 5 4 6 3 2" xfId="1672"/>
    <cellStyle name="Normal 5 4 6 3 2 2" xfId="3584"/>
    <cellStyle name="Normal 5 4 6 3 2 2 2" xfId="10412"/>
    <cellStyle name="Normal 5 4 6 3 2 2 2 2" xfId="23640"/>
    <cellStyle name="Normal 5 4 6 3 2 2 3" xfId="16812"/>
    <cellStyle name="Normal 5 4 6 3 2 2 4" xfId="33224"/>
    <cellStyle name="Normal 5 4 6 3 2 3" xfId="4944"/>
    <cellStyle name="Normal 5 4 6 3 2 3 2" xfId="11772"/>
    <cellStyle name="Normal 5 4 6 3 2 3 2 2" xfId="25000"/>
    <cellStyle name="Normal 5 4 6 3 2 3 3" xfId="18172"/>
    <cellStyle name="Normal 5 4 6 3 2 3 4" xfId="34584"/>
    <cellStyle name="Normal 5 4 6 3 2 4" xfId="8500"/>
    <cellStyle name="Normal 5 4 6 3 2 4 2" xfId="21728"/>
    <cellStyle name="Normal 5 4 6 3 2 4 3" xfId="31312"/>
    <cellStyle name="Normal 5 4 6 3 2 5" xfId="6589"/>
    <cellStyle name="Normal 5 4 6 3 2 5 2" xfId="19817"/>
    <cellStyle name="Normal 5 4 6 3 2 6" xfId="14900"/>
    <cellStyle name="Normal 5 4 6 3 2 7" xfId="27756"/>
    <cellStyle name="Normal 5 4 6 3 2 8" xfId="29401"/>
    <cellStyle name="Normal 5 4 6 3 3" xfId="1138"/>
    <cellStyle name="Normal 5 4 6 3 3 2" xfId="3050"/>
    <cellStyle name="Normal 5 4 6 3 3 2 2" xfId="9878"/>
    <cellStyle name="Normal 5 4 6 3 3 2 2 2" xfId="23106"/>
    <cellStyle name="Normal 5 4 6 3 3 2 3" xfId="16278"/>
    <cellStyle name="Normal 5 4 6 3 3 2 4" xfId="32690"/>
    <cellStyle name="Normal 5 4 6 3 3 3" xfId="4945"/>
    <cellStyle name="Normal 5 4 6 3 3 3 2" xfId="11773"/>
    <cellStyle name="Normal 5 4 6 3 3 3 2 2" xfId="25001"/>
    <cellStyle name="Normal 5 4 6 3 3 3 3" xfId="18173"/>
    <cellStyle name="Normal 5 4 6 3 3 3 4" xfId="34585"/>
    <cellStyle name="Normal 5 4 6 3 3 4" xfId="7966"/>
    <cellStyle name="Normal 5 4 6 3 3 4 2" xfId="21194"/>
    <cellStyle name="Normal 5 4 6 3 3 5" xfId="14366"/>
    <cellStyle name="Normal 5 4 6 3 3 6" xfId="27757"/>
    <cellStyle name="Normal 5 4 6 3 3 7" xfId="30778"/>
    <cellStyle name="Normal 5 4 6 3 4" xfId="2234"/>
    <cellStyle name="Normal 5 4 6 3 4 2" xfId="9062"/>
    <cellStyle name="Normal 5 4 6 3 4 2 2" xfId="22290"/>
    <cellStyle name="Normal 5 4 6 3 4 3" xfId="15462"/>
    <cellStyle name="Normal 5 4 6 3 4 4" xfId="31874"/>
    <cellStyle name="Normal 5 4 6 3 5" xfId="4943"/>
    <cellStyle name="Normal 5 4 6 3 5 2" xfId="11771"/>
    <cellStyle name="Normal 5 4 6 3 5 2 2" xfId="24999"/>
    <cellStyle name="Normal 5 4 6 3 5 3" xfId="18171"/>
    <cellStyle name="Normal 5 4 6 3 5 4" xfId="34583"/>
    <cellStyle name="Normal 5 4 6 3 6" xfId="7123"/>
    <cellStyle name="Normal 5 4 6 3 6 2" xfId="20351"/>
    <cellStyle name="Normal 5 4 6 3 6 3" xfId="29935"/>
    <cellStyle name="Normal 5 4 6 3 7" xfId="6055"/>
    <cellStyle name="Normal 5 4 6 3 7 2" xfId="19283"/>
    <cellStyle name="Normal 5 4 6 3 8" xfId="13523"/>
    <cellStyle name="Normal 5 4 6 3 9" xfId="12989"/>
    <cellStyle name="Normal 5 4 6 4" xfId="960"/>
    <cellStyle name="Normal 5 4 6 4 10" xfId="29223"/>
    <cellStyle name="Normal 5 4 6 4 2" xfId="2872"/>
    <cellStyle name="Normal 5 4 6 4 2 2" xfId="9700"/>
    <cellStyle name="Normal 5 4 6 4 2 2 2" xfId="22928"/>
    <cellStyle name="Normal 5 4 6 4 2 3" xfId="16100"/>
    <cellStyle name="Normal 5 4 6 4 2 4" xfId="32512"/>
    <cellStyle name="Normal 5 4 6 4 3" xfId="4946"/>
    <cellStyle name="Normal 5 4 6 4 3 2" xfId="11774"/>
    <cellStyle name="Normal 5 4 6 4 3 2 2" xfId="25002"/>
    <cellStyle name="Normal 5 4 6 4 3 3" xfId="18174"/>
    <cellStyle name="Normal 5 4 6 4 3 4" xfId="34586"/>
    <cellStyle name="Normal 5 4 6 4 4" xfId="7788"/>
    <cellStyle name="Normal 5 4 6 4 4 2" xfId="21016"/>
    <cellStyle name="Normal 5 4 6 4 4 3" xfId="30600"/>
    <cellStyle name="Normal 5 4 6 4 5" xfId="6411"/>
    <cellStyle name="Normal 5 4 6 4 5 2" xfId="19639"/>
    <cellStyle name="Normal 5 4 6 4 6" xfId="14188"/>
    <cellStyle name="Normal 5 4 6 4 7" xfId="12811"/>
    <cellStyle name="Normal 5 4 6 4 8" xfId="26117"/>
    <cellStyle name="Normal 5 4 6 4 9" xfId="27758"/>
    <cellStyle name="Normal 5 4 6 5" xfId="1494"/>
    <cellStyle name="Normal 5 4 6 5 2" xfId="3406"/>
    <cellStyle name="Normal 5 4 6 5 2 2" xfId="10234"/>
    <cellStyle name="Normal 5 4 6 5 2 2 2" xfId="23462"/>
    <cellStyle name="Normal 5 4 6 5 2 3" xfId="16634"/>
    <cellStyle name="Normal 5 4 6 5 2 4" xfId="33046"/>
    <cellStyle name="Normal 5 4 6 5 3" xfId="4947"/>
    <cellStyle name="Normal 5 4 6 5 3 2" xfId="11775"/>
    <cellStyle name="Normal 5 4 6 5 3 2 2" xfId="25003"/>
    <cellStyle name="Normal 5 4 6 5 3 3" xfId="18175"/>
    <cellStyle name="Normal 5 4 6 5 3 4" xfId="34587"/>
    <cellStyle name="Normal 5 4 6 5 4" xfId="8322"/>
    <cellStyle name="Normal 5 4 6 5 4 2" xfId="21550"/>
    <cellStyle name="Normal 5 4 6 5 5" xfId="14722"/>
    <cellStyle name="Normal 5 4 6 5 6" xfId="27759"/>
    <cellStyle name="Normal 5 4 6 5 7" xfId="31134"/>
    <cellStyle name="Normal 5 4 6 6" xfId="604"/>
    <cellStyle name="Normal 5 4 6 6 2" xfId="2516"/>
    <cellStyle name="Normal 5 4 6 6 2 2" xfId="9344"/>
    <cellStyle name="Normal 5 4 6 6 2 2 2" xfId="22572"/>
    <cellStyle name="Normal 5 4 6 6 2 3" xfId="15744"/>
    <cellStyle name="Normal 5 4 6 6 2 4" xfId="32156"/>
    <cellStyle name="Normal 5 4 6 6 3" xfId="4948"/>
    <cellStyle name="Normal 5 4 6 6 3 2" xfId="11776"/>
    <cellStyle name="Normal 5 4 6 6 3 2 2" xfId="25004"/>
    <cellStyle name="Normal 5 4 6 6 3 3" xfId="18176"/>
    <cellStyle name="Normal 5 4 6 6 3 4" xfId="34588"/>
    <cellStyle name="Normal 5 4 6 6 4" xfId="7432"/>
    <cellStyle name="Normal 5 4 6 6 4 2" xfId="20660"/>
    <cellStyle name="Normal 5 4 6 6 5" xfId="13832"/>
    <cellStyle name="Normal 5 4 6 6 6" xfId="27760"/>
    <cellStyle name="Normal 5 4 6 6 7" xfId="30244"/>
    <cellStyle name="Normal 5 4 6 7" xfId="2232"/>
    <cellStyle name="Normal 5 4 6 7 2" xfId="9060"/>
    <cellStyle name="Normal 5 4 6 7 2 2" xfId="22288"/>
    <cellStyle name="Normal 5 4 6 7 3" xfId="15460"/>
    <cellStyle name="Normal 5 4 6 7 4" xfId="31872"/>
    <cellStyle name="Normal 5 4 6 8" xfId="4938"/>
    <cellStyle name="Normal 5 4 6 8 2" xfId="11766"/>
    <cellStyle name="Normal 5 4 6 8 2 2" xfId="24994"/>
    <cellStyle name="Normal 5 4 6 8 3" xfId="18166"/>
    <cellStyle name="Normal 5 4 6 8 4" xfId="34578"/>
    <cellStyle name="Normal 5 4 6 9" xfId="6945"/>
    <cellStyle name="Normal 5 4 6 9 2" xfId="20173"/>
    <cellStyle name="Normal 5 4 6 9 3" xfId="29757"/>
    <cellStyle name="Normal 5 4 7" xfId="194"/>
    <cellStyle name="Normal 5 4 7 10" xfId="13422"/>
    <cellStyle name="Normal 5 4 7 11" xfId="12888"/>
    <cellStyle name="Normal 5 4 7 12" xfId="26144"/>
    <cellStyle name="Normal 5 4 7 13" xfId="27761"/>
    <cellStyle name="Normal 5 4 7 14" xfId="28766"/>
    <cellStyle name="Normal 5 4 7 2" xfId="372"/>
    <cellStyle name="Normal 5 4 7 2 10" xfId="25850"/>
    <cellStyle name="Normal 5 4 7 2 11" xfId="27762"/>
    <cellStyle name="Normal 5 4 7 2 12" xfId="28944"/>
    <cellStyle name="Normal 5 4 7 2 2" xfId="1749"/>
    <cellStyle name="Normal 5 4 7 2 2 2" xfId="3661"/>
    <cellStyle name="Normal 5 4 7 2 2 2 2" xfId="10489"/>
    <cellStyle name="Normal 5 4 7 2 2 2 2 2" xfId="23717"/>
    <cellStyle name="Normal 5 4 7 2 2 2 3" xfId="16889"/>
    <cellStyle name="Normal 5 4 7 2 2 2 4" xfId="33301"/>
    <cellStyle name="Normal 5 4 7 2 2 3" xfId="4951"/>
    <cellStyle name="Normal 5 4 7 2 2 3 2" xfId="11779"/>
    <cellStyle name="Normal 5 4 7 2 2 3 2 2" xfId="25007"/>
    <cellStyle name="Normal 5 4 7 2 2 3 3" xfId="18179"/>
    <cellStyle name="Normal 5 4 7 2 2 3 4" xfId="34591"/>
    <cellStyle name="Normal 5 4 7 2 2 4" xfId="8577"/>
    <cellStyle name="Normal 5 4 7 2 2 4 2" xfId="21805"/>
    <cellStyle name="Normal 5 4 7 2 2 4 3" xfId="31389"/>
    <cellStyle name="Normal 5 4 7 2 2 5" xfId="6666"/>
    <cellStyle name="Normal 5 4 7 2 2 5 2" xfId="19894"/>
    <cellStyle name="Normal 5 4 7 2 2 6" xfId="14977"/>
    <cellStyle name="Normal 5 4 7 2 2 7" xfId="27763"/>
    <cellStyle name="Normal 5 4 7 2 2 8" xfId="29478"/>
    <cellStyle name="Normal 5 4 7 2 3" xfId="1215"/>
    <cellStyle name="Normal 5 4 7 2 3 2" xfId="3127"/>
    <cellStyle name="Normal 5 4 7 2 3 2 2" xfId="9955"/>
    <cellStyle name="Normal 5 4 7 2 3 2 2 2" xfId="23183"/>
    <cellStyle name="Normal 5 4 7 2 3 2 3" xfId="16355"/>
    <cellStyle name="Normal 5 4 7 2 3 2 4" xfId="32767"/>
    <cellStyle name="Normal 5 4 7 2 3 3" xfId="4952"/>
    <cellStyle name="Normal 5 4 7 2 3 3 2" xfId="11780"/>
    <cellStyle name="Normal 5 4 7 2 3 3 2 2" xfId="25008"/>
    <cellStyle name="Normal 5 4 7 2 3 3 3" xfId="18180"/>
    <cellStyle name="Normal 5 4 7 2 3 3 4" xfId="34592"/>
    <cellStyle name="Normal 5 4 7 2 3 4" xfId="8043"/>
    <cellStyle name="Normal 5 4 7 2 3 4 2" xfId="21271"/>
    <cellStyle name="Normal 5 4 7 2 3 5" xfId="14443"/>
    <cellStyle name="Normal 5 4 7 2 3 6" xfId="27764"/>
    <cellStyle name="Normal 5 4 7 2 3 7" xfId="30855"/>
    <cellStyle name="Normal 5 4 7 2 4" xfId="2236"/>
    <cellStyle name="Normal 5 4 7 2 4 2" xfId="9064"/>
    <cellStyle name="Normal 5 4 7 2 4 2 2" xfId="22292"/>
    <cellStyle name="Normal 5 4 7 2 4 3" xfId="15464"/>
    <cellStyle name="Normal 5 4 7 2 4 4" xfId="31876"/>
    <cellStyle name="Normal 5 4 7 2 5" xfId="4950"/>
    <cellStyle name="Normal 5 4 7 2 5 2" xfId="11778"/>
    <cellStyle name="Normal 5 4 7 2 5 2 2" xfId="25006"/>
    <cellStyle name="Normal 5 4 7 2 5 3" xfId="18178"/>
    <cellStyle name="Normal 5 4 7 2 5 4" xfId="34590"/>
    <cellStyle name="Normal 5 4 7 2 6" xfId="7200"/>
    <cellStyle name="Normal 5 4 7 2 6 2" xfId="20428"/>
    <cellStyle name="Normal 5 4 7 2 6 3" xfId="30012"/>
    <cellStyle name="Normal 5 4 7 2 7" xfId="6132"/>
    <cellStyle name="Normal 5 4 7 2 7 2" xfId="19360"/>
    <cellStyle name="Normal 5 4 7 2 8" xfId="13600"/>
    <cellStyle name="Normal 5 4 7 2 9" xfId="13066"/>
    <cellStyle name="Normal 5 4 7 3" xfId="1037"/>
    <cellStyle name="Normal 5 4 7 3 2" xfId="2949"/>
    <cellStyle name="Normal 5 4 7 3 2 2" xfId="9777"/>
    <cellStyle name="Normal 5 4 7 3 2 2 2" xfId="23005"/>
    <cellStyle name="Normal 5 4 7 3 2 3" xfId="16177"/>
    <cellStyle name="Normal 5 4 7 3 2 4" xfId="32589"/>
    <cellStyle name="Normal 5 4 7 3 3" xfId="4953"/>
    <cellStyle name="Normal 5 4 7 3 3 2" xfId="11781"/>
    <cellStyle name="Normal 5 4 7 3 3 2 2" xfId="25009"/>
    <cellStyle name="Normal 5 4 7 3 3 3" xfId="18181"/>
    <cellStyle name="Normal 5 4 7 3 3 4" xfId="34593"/>
    <cellStyle name="Normal 5 4 7 3 4" xfId="7865"/>
    <cellStyle name="Normal 5 4 7 3 4 2" xfId="21093"/>
    <cellStyle name="Normal 5 4 7 3 4 3" xfId="30677"/>
    <cellStyle name="Normal 5 4 7 3 5" xfId="6488"/>
    <cellStyle name="Normal 5 4 7 3 5 2" xfId="19716"/>
    <cellStyle name="Normal 5 4 7 3 6" xfId="14265"/>
    <cellStyle name="Normal 5 4 7 3 7" xfId="25829"/>
    <cellStyle name="Normal 5 4 7 3 8" xfId="27765"/>
    <cellStyle name="Normal 5 4 7 3 9" xfId="29300"/>
    <cellStyle name="Normal 5 4 7 4" xfId="1571"/>
    <cellStyle name="Normal 5 4 7 4 2" xfId="3483"/>
    <cellStyle name="Normal 5 4 7 4 2 2" xfId="10311"/>
    <cellStyle name="Normal 5 4 7 4 2 2 2" xfId="23539"/>
    <cellStyle name="Normal 5 4 7 4 2 3" xfId="16711"/>
    <cellStyle name="Normal 5 4 7 4 2 4" xfId="33123"/>
    <cellStyle name="Normal 5 4 7 4 3" xfId="4954"/>
    <cellStyle name="Normal 5 4 7 4 3 2" xfId="11782"/>
    <cellStyle name="Normal 5 4 7 4 3 2 2" xfId="25010"/>
    <cellStyle name="Normal 5 4 7 4 3 3" xfId="18182"/>
    <cellStyle name="Normal 5 4 7 4 3 4" xfId="34594"/>
    <cellStyle name="Normal 5 4 7 4 4" xfId="8399"/>
    <cellStyle name="Normal 5 4 7 4 4 2" xfId="21627"/>
    <cellStyle name="Normal 5 4 7 4 5" xfId="14799"/>
    <cellStyle name="Normal 5 4 7 4 6" xfId="27766"/>
    <cellStyle name="Normal 5 4 7 4 7" xfId="31211"/>
    <cellStyle name="Normal 5 4 7 5" xfId="681"/>
    <cellStyle name="Normal 5 4 7 5 2" xfId="2593"/>
    <cellStyle name="Normal 5 4 7 5 2 2" xfId="9421"/>
    <cellStyle name="Normal 5 4 7 5 2 2 2" xfId="22649"/>
    <cellStyle name="Normal 5 4 7 5 2 3" xfId="15821"/>
    <cellStyle name="Normal 5 4 7 5 2 4" xfId="32233"/>
    <cellStyle name="Normal 5 4 7 5 3" xfId="4955"/>
    <cellStyle name="Normal 5 4 7 5 3 2" xfId="11783"/>
    <cellStyle name="Normal 5 4 7 5 3 2 2" xfId="25011"/>
    <cellStyle name="Normal 5 4 7 5 3 3" xfId="18183"/>
    <cellStyle name="Normal 5 4 7 5 3 4" xfId="34595"/>
    <cellStyle name="Normal 5 4 7 5 4" xfId="7509"/>
    <cellStyle name="Normal 5 4 7 5 4 2" xfId="20737"/>
    <cellStyle name="Normal 5 4 7 5 5" xfId="13909"/>
    <cellStyle name="Normal 5 4 7 5 6" xfId="27767"/>
    <cellStyle name="Normal 5 4 7 5 7" xfId="30321"/>
    <cellStyle name="Normal 5 4 7 6" xfId="2235"/>
    <cellStyle name="Normal 5 4 7 6 2" xfId="9063"/>
    <cellStyle name="Normal 5 4 7 6 2 2" xfId="22291"/>
    <cellStyle name="Normal 5 4 7 6 3" xfId="15463"/>
    <cellStyle name="Normal 5 4 7 6 4" xfId="31875"/>
    <cellStyle name="Normal 5 4 7 7" xfId="4949"/>
    <cellStyle name="Normal 5 4 7 7 2" xfId="11777"/>
    <cellStyle name="Normal 5 4 7 7 2 2" xfId="25005"/>
    <cellStyle name="Normal 5 4 7 7 3" xfId="18177"/>
    <cellStyle name="Normal 5 4 7 7 4" xfId="34589"/>
    <cellStyle name="Normal 5 4 7 8" xfId="7022"/>
    <cellStyle name="Normal 5 4 7 8 2" xfId="20250"/>
    <cellStyle name="Normal 5 4 7 8 3" xfId="29834"/>
    <cellStyle name="Normal 5 4 7 9" xfId="5954"/>
    <cellStyle name="Normal 5 4 7 9 2" xfId="19182"/>
    <cellStyle name="Normal 5 4 8" xfId="62"/>
    <cellStyle name="Normal 5 4 8 10" xfId="13290"/>
    <cellStyle name="Normal 5 4 8 11" xfId="12756"/>
    <cellStyle name="Normal 5 4 8 12" xfId="25908"/>
    <cellStyle name="Normal 5 4 8 13" xfId="27768"/>
    <cellStyle name="Normal 5 4 8 14" xfId="28634"/>
    <cellStyle name="Normal 5 4 8 2" xfId="418"/>
    <cellStyle name="Normal 5 4 8 2 10" xfId="26396"/>
    <cellStyle name="Normal 5 4 8 2 11" xfId="27769"/>
    <cellStyle name="Normal 5 4 8 2 12" xfId="28990"/>
    <cellStyle name="Normal 5 4 8 2 2" xfId="1795"/>
    <cellStyle name="Normal 5 4 8 2 2 2" xfId="3707"/>
    <cellStyle name="Normal 5 4 8 2 2 2 2" xfId="10535"/>
    <cellStyle name="Normal 5 4 8 2 2 2 2 2" xfId="23763"/>
    <cellStyle name="Normal 5 4 8 2 2 2 3" xfId="16935"/>
    <cellStyle name="Normal 5 4 8 2 2 2 4" xfId="33347"/>
    <cellStyle name="Normal 5 4 8 2 2 3" xfId="4958"/>
    <cellStyle name="Normal 5 4 8 2 2 3 2" xfId="11786"/>
    <cellStyle name="Normal 5 4 8 2 2 3 2 2" xfId="25014"/>
    <cellStyle name="Normal 5 4 8 2 2 3 3" xfId="18186"/>
    <cellStyle name="Normal 5 4 8 2 2 3 4" xfId="34598"/>
    <cellStyle name="Normal 5 4 8 2 2 4" xfId="8623"/>
    <cellStyle name="Normal 5 4 8 2 2 4 2" xfId="21851"/>
    <cellStyle name="Normal 5 4 8 2 2 4 3" xfId="31435"/>
    <cellStyle name="Normal 5 4 8 2 2 5" xfId="6712"/>
    <cellStyle name="Normal 5 4 8 2 2 5 2" xfId="19940"/>
    <cellStyle name="Normal 5 4 8 2 2 6" xfId="15023"/>
    <cellStyle name="Normal 5 4 8 2 2 7" xfId="27770"/>
    <cellStyle name="Normal 5 4 8 2 2 8" xfId="29524"/>
    <cellStyle name="Normal 5 4 8 2 3" xfId="1261"/>
    <cellStyle name="Normal 5 4 8 2 3 2" xfId="3173"/>
    <cellStyle name="Normal 5 4 8 2 3 2 2" xfId="10001"/>
    <cellStyle name="Normal 5 4 8 2 3 2 2 2" xfId="23229"/>
    <cellStyle name="Normal 5 4 8 2 3 2 3" xfId="16401"/>
    <cellStyle name="Normal 5 4 8 2 3 2 4" xfId="32813"/>
    <cellStyle name="Normal 5 4 8 2 3 3" xfId="4959"/>
    <cellStyle name="Normal 5 4 8 2 3 3 2" xfId="11787"/>
    <cellStyle name="Normal 5 4 8 2 3 3 2 2" xfId="25015"/>
    <cellStyle name="Normal 5 4 8 2 3 3 3" xfId="18187"/>
    <cellStyle name="Normal 5 4 8 2 3 3 4" xfId="34599"/>
    <cellStyle name="Normal 5 4 8 2 3 4" xfId="8089"/>
    <cellStyle name="Normal 5 4 8 2 3 4 2" xfId="21317"/>
    <cellStyle name="Normal 5 4 8 2 3 5" xfId="14489"/>
    <cellStyle name="Normal 5 4 8 2 3 6" xfId="27771"/>
    <cellStyle name="Normal 5 4 8 2 3 7" xfId="30901"/>
    <cellStyle name="Normal 5 4 8 2 4" xfId="2238"/>
    <cellStyle name="Normal 5 4 8 2 4 2" xfId="9066"/>
    <cellStyle name="Normal 5 4 8 2 4 2 2" xfId="22294"/>
    <cellStyle name="Normal 5 4 8 2 4 3" xfId="15466"/>
    <cellStyle name="Normal 5 4 8 2 4 4" xfId="31878"/>
    <cellStyle name="Normal 5 4 8 2 5" xfId="4957"/>
    <cellStyle name="Normal 5 4 8 2 5 2" xfId="11785"/>
    <cellStyle name="Normal 5 4 8 2 5 2 2" xfId="25013"/>
    <cellStyle name="Normal 5 4 8 2 5 3" xfId="18185"/>
    <cellStyle name="Normal 5 4 8 2 5 4" xfId="34597"/>
    <cellStyle name="Normal 5 4 8 2 6" xfId="7246"/>
    <cellStyle name="Normal 5 4 8 2 6 2" xfId="20474"/>
    <cellStyle name="Normal 5 4 8 2 6 3" xfId="30058"/>
    <cellStyle name="Normal 5 4 8 2 7" xfId="6178"/>
    <cellStyle name="Normal 5 4 8 2 7 2" xfId="19406"/>
    <cellStyle name="Normal 5 4 8 2 8" xfId="13646"/>
    <cellStyle name="Normal 5 4 8 2 9" xfId="13112"/>
    <cellStyle name="Normal 5 4 8 3" xfId="905"/>
    <cellStyle name="Normal 5 4 8 3 2" xfId="2817"/>
    <cellStyle name="Normal 5 4 8 3 2 2" xfId="9645"/>
    <cellStyle name="Normal 5 4 8 3 2 2 2" xfId="22873"/>
    <cellStyle name="Normal 5 4 8 3 2 3" xfId="16045"/>
    <cellStyle name="Normal 5 4 8 3 2 4" xfId="32457"/>
    <cellStyle name="Normal 5 4 8 3 3" xfId="4960"/>
    <cellStyle name="Normal 5 4 8 3 3 2" xfId="11788"/>
    <cellStyle name="Normal 5 4 8 3 3 2 2" xfId="25016"/>
    <cellStyle name="Normal 5 4 8 3 3 3" xfId="18188"/>
    <cellStyle name="Normal 5 4 8 3 3 4" xfId="34600"/>
    <cellStyle name="Normal 5 4 8 3 4" xfId="7733"/>
    <cellStyle name="Normal 5 4 8 3 4 2" xfId="20961"/>
    <cellStyle name="Normal 5 4 8 3 4 3" xfId="30545"/>
    <cellStyle name="Normal 5 4 8 3 5" xfId="6356"/>
    <cellStyle name="Normal 5 4 8 3 5 2" xfId="19584"/>
    <cellStyle name="Normal 5 4 8 3 6" xfId="14133"/>
    <cellStyle name="Normal 5 4 8 3 7" xfId="25837"/>
    <cellStyle name="Normal 5 4 8 3 8" xfId="27772"/>
    <cellStyle name="Normal 5 4 8 3 9" xfId="29168"/>
    <cellStyle name="Normal 5 4 8 4" xfId="1439"/>
    <cellStyle name="Normal 5 4 8 4 2" xfId="3351"/>
    <cellStyle name="Normal 5 4 8 4 2 2" xfId="10179"/>
    <cellStyle name="Normal 5 4 8 4 2 2 2" xfId="23407"/>
    <cellStyle name="Normal 5 4 8 4 2 3" xfId="16579"/>
    <cellStyle name="Normal 5 4 8 4 2 4" xfId="32991"/>
    <cellStyle name="Normal 5 4 8 4 3" xfId="4961"/>
    <cellStyle name="Normal 5 4 8 4 3 2" xfId="11789"/>
    <cellStyle name="Normal 5 4 8 4 3 2 2" xfId="25017"/>
    <cellStyle name="Normal 5 4 8 4 3 3" xfId="18189"/>
    <cellStyle name="Normal 5 4 8 4 3 4" xfId="34601"/>
    <cellStyle name="Normal 5 4 8 4 4" xfId="8267"/>
    <cellStyle name="Normal 5 4 8 4 4 2" xfId="21495"/>
    <cellStyle name="Normal 5 4 8 4 5" xfId="14667"/>
    <cellStyle name="Normal 5 4 8 4 6" xfId="27773"/>
    <cellStyle name="Normal 5 4 8 4 7" xfId="31079"/>
    <cellStyle name="Normal 5 4 8 5" xfId="727"/>
    <cellStyle name="Normal 5 4 8 5 2" xfId="2639"/>
    <cellStyle name="Normal 5 4 8 5 2 2" xfId="9467"/>
    <cellStyle name="Normal 5 4 8 5 2 2 2" xfId="22695"/>
    <cellStyle name="Normal 5 4 8 5 2 3" xfId="15867"/>
    <cellStyle name="Normal 5 4 8 5 2 4" xfId="32279"/>
    <cellStyle name="Normal 5 4 8 5 3" xfId="4962"/>
    <cellStyle name="Normal 5 4 8 5 3 2" xfId="11790"/>
    <cellStyle name="Normal 5 4 8 5 3 2 2" xfId="25018"/>
    <cellStyle name="Normal 5 4 8 5 3 3" xfId="18190"/>
    <cellStyle name="Normal 5 4 8 5 3 4" xfId="34602"/>
    <cellStyle name="Normal 5 4 8 5 4" xfId="7555"/>
    <cellStyle name="Normal 5 4 8 5 4 2" xfId="20783"/>
    <cellStyle name="Normal 5 4 8 5 5" xfId="13955"/>
    <cellStyle name="Normal 5 4 8 5 6" xfId="27774"/>
    <cellStyle name="Normal 5 4 8 5 7" xfId="30367"/>
    <cellStyle name="Normal 5 4 8 6" xfId="2237"/>
    <cellStyle name="Normal 5 4 8 6 2" xfId="9065"/>
    <cellStyle name="Normal 5 4 8 6 2 2" xfId="22293"/>
    <cellStyle name="Normal 5 4 8 6 3" xfId="15465"/>
    <cellStyle name="Normal 5 4 8 6 4" xfId="31877"/>
    <cellStyle name="Normal 5 4 8 7" xfId="4956"/>
    <cellStyle name="Normal 5 4 8 7 2" xfId="11784"/>
    <cellStyle name="Normal 5 4 8 7 2 2" xfId="25012"/>
    <cellStyle name="Normal 5 4 8 7 3" xfId="18184"/>
    <cellStyle name="Normal 5 4 8 7 4" xfId="34596"/>
    <cellStyle name="Normal 5 4 8 8" xfId="6890"/>
    <cellStyle name="Normal 5 4 8 8 2" xfId="20118"/>
    <cellStyle name="Normal 5 4 8 8 3" xfId="29702"/>
    <cellStyle name="Normal 5 4 8 9" xfId="5822"/>
    <cellStyle name="Normal 5 4 8 9 2" xfId="19050"/>
    <cellStyle name="Normal 5 4 9" xfId="240"/>
    <cellStyle name="Normal 5 4 9 10" xfId="26141"/>
    <cellStyle name="Normal 5 4 9 11" xfId="27775"/>
    <cellStyle name="Normal 5 4 9 12" xfId="28812"/>
    <cellStyle name="Normal 5 4 9 2" xfId="1617"/>
    <cellStyle name="Normal 5 4 9 2 2" xfId="3529"/>
    <cellStyle name="Normal 5 4 9 2 2 2" xfId="10357"/>
    <cellStyle name="Normal 5 4 9 2 2 2 2" xfId="23585"/>
    <cellStyle name="Normal 5 4 9 2 2 3" xfId="16757"/>
    <cellStyle name="Normal 5 4 9 2 2 4" xfId="33169"/>
    <cellStyle name="Normal 5 4 9 2 3" xfId="4964"/>
    <cellStyle name="Normal 5 4 9 2 3 2" xfId="11792"/>
    <cellStyle name="Normal 5 4 9 2 3 2 2" xfId="25020"/>
    <cellStyle name="Normal 5 4 9 2 3 3" xfId="18192"/>
    <cellStyle name="Normal 5 4 9 2 3 4" xfId="34604"/>
    <cellStyle name="Normal 5 4 9 2 4" xfId="8445"/>
    <cellStyle name="Normal 5 4 9 2 4 2" xfId="21673"/>
    <cellStyle name="Normal 5 4 9 2 4 3" xfId="31257"/>
    <cellStyle name="Normal 5 4 9 2 5" xfId="6534"/>
    <cellStyle name="Normal 5 4 9 2 5 2" xfId="19762"/>
    <cellStyle name="Normal 5 4 9 2 6" xfId="14845"/>
    <cellStyle name="Normal 5 4 9 2 7" xfId="27776"/>
    <cellStyle name="Normal 5 4 9 2 8" xfId="29346"/>
    <cellStyle name="Normal 5 4 9 3" xfId="1083"/>
    <cellStyle name="Normal 5 4 9 3 2" xfId="2995"/>
    <cellStyle name="Normal 5 4 9 3 2 2" xfId="9823"/>
    <cellStyle name="Normal 5 4 9 3 2 2 2" xfId="23051"/>
    <cellStyle name="Normal 5 4 9 3 2 3" xfId="16223"/>
    <cellStyle name="Normal 5 4 9 3 2 4" xfId="32635"/>
    <cellStyle name="Normal 5 4 9 3 3" xfId="4965"/>
    <cellStyle name="Normal 5 4 9 3 3 2" xfId="11793"/>
    <cellStyle name="Normal 5 4 9 3 3 2 2" xfId="25021"/>
    <cellStyle name="Normal 5 4 9 3 3 3" xfId="18193"/>
    <cellStyle name="Normal 5 4 9 3 3 4" xfId="34605"/>
    <cellStyle name="Normal 5 4 9 3 4" xfId="7911"/>
    <cellStyle name="Normal 5 4 9 3 4 2" xfId="21139"/>
    <cellStyle name="Normal 5 4 9 3 5" xfId="14311"/>
    <cellStyle name="Normal 5 4 9 3 6" xfId="27777"/>
    <cellStyle name="Normal 5 4 9 3 7" xfId="30723"/>
    <cellStyle name="Normal 5 4 9 4" xfId="2239"/>
    <cellStyle name="Normal 5 4 9 4 2" xfId="9067"/>
    <cellStyle name="Normal 5 4 9 4 2 2" xfId="22295"/>
    <cellStyle name="Normal 5 4 9 4 3" xfId="15467"/>
    <cellStyle name="Normal 5 4 9 4 4" xfId="31879"/>
    <cellStyle name="Normal 5 4 9 5" xfId="4963"/>
    <cellStyle name="Normal 5 4 9 5 2" xfId="11791"/>
    <cellStyle name="Normal 5 4 9 5 2 2" xfId="25019"/>
    <cellStyle name="Normal 5 4 9 5 3" xfId="18191"/>
    <cellStyle name="Normal 5 4 9 5 4" xfId="34603"/>
    <cellStyle name="Normal 5 4 9 6" xfId="7068"/>
    <cellStyle name="Normal 5 4 9 6 2" xfId="20296"/>
    <cellStyle name="Normal 5 4 9 6 3" xfId="29880"/>
    <cellStyle name="Normal 5 4 9 7" xfId="6000"/>
    <cellStyle name="Normal 5 4 9 7 2" xfId="19228"/>
    <cellStyle name="Normal 5 4 9 8" xfId="13468"/>
    <cellStyle name="Normal 5 4 9 9" xfId="12934"/>
    <cellStyle name="Normal 5 5" xfId="18"/>
    <cellStyle name="Normal 5 5 10" xfId="1395"/>
    <cellStyle name="Normal 5 5 10 2" xfId="3307"/>
    <cellStyle name="Normal 5 5 10 2 2" xfId="10135"/>
    <cellStyle name="Normal 5 5 10 2 2 2" xfId="23363"/>
    <cellStyle name="Normal 5 5 10 2 3" xfId="16535"/>
    <cellStyle name="Normal 5 5 10 2 4" xfId="32947"/>
    <cellStyle name="Normal 5 5 10 3" xfId="4967"/>
    <cellStyle name="Normal 5 5 10 3 2" xfId="11795"/>
    <cellStyle name="Normal 5 5 10 3 2 2" xfId="25023"/>
    <cellStyle name="Normal 5 5 10 3 3" xfId="18195"/>
    <cellStyle name="Normal 5 5 10 3 4" xfId="34607"/>
    <cellStyle name="Normal 5 5 10 4" xfId="8223"/>
    <cellStyle name="Normal 5 5 10 4 2" xfId="21451"/>
    <cellStyle name="Normal 5 5 10 4 3" xfId="31035"/>
    <cellStyle name="Normal 5 5 10 5" xfId="6312"/>
    <cellStyle name="Normal 5 5 10 5 2" xfId="19540"/>
    <cellStyle name="Normal 5 5 10 6" xfId="14623"/>
    <cellStyle name="Normal 5 5 10 7" xfId="27779"/>
    <cellStyle name="Normal 5 5 10 8" xfId="29124"/>
    <cellStyle name="Normal 5 5 11" xfId="557"/>
    <cellStyle name="Normal 5 5 11 2" xfId="2469"/>
    <cellStyle name="Normal 5 5 11 2 2" xfId="9297"/>
    <cellStyle name="Normal 5 5 11 2 2 2" xfId="22525"/>
    <cellStyle name="Normal 5 5 11 2 3" xfId="15697"/>
    <cellStyle name="Normal 5 5 11 2 4" xfId="32109"/>
    <cellStyle name="Normal 5 5 11 3" xfId="4968"/>
    <cellStyle name="Normal 5 5 11 3 2" xfId="11796"/>
    <cellStyle name="Normal 5 5 11 3 2 2" xfId="25024"/>
    <cellStyle name="Normal 5 5 11 3 3" xfId="18196"/>
    <cellStyle name="Normal 5 5 11 3 4" xfId="34608"/>
    <cellStyle name="Normal 5 5 11 4" xfId="7385"/>
    <cellStyle name="Normal 5 5 11 4 2" xfId="20613"/>
    <cellStyle name="Normal 5 5 11 5" xfId="13785"/>
    <cellStyle name="Normal 5 5 11 6" xfId="27780"/>
    <cellStyle name="Normal 5 5 11 7" xfId="30197"/>
    <cellStyle name="Normal 5 5 12" xfId="2240"/>
    <cellStyle name="Normal 5 5 12 2" xfId="9068"/>
    <cellStyle name="Normal 5 5 12 2 2" xfId="22296"/>
    <cellStyle name="Normal 5 5 12 3" xfId="15468"/>
    <cellStyle name="Normal 5 5 12 4" xfId="31880"/>
    <cellStyle name="Normal 5 5 13" xfId="4966"/>
    <cellStyle name="Normal 5 5 13 2" xfId="11794"/>
    <cellStyle name="Normal 5 5 13 2 2" xfId="25022"/>
    <cellStyle name="Normal 5 5 13 3" xfId="18194"/>
    <cellStyle name="Normal 5 5 13 4" xfId="34606"/>
    <cellStyle name="Normal 5 5 14" xfId="6846"/>
    <cellStyle name="Normal 5 5 14 2" xfId="20074"/>
    <cellStyle name="Normal 5 5 14 3" xfId="29658"/>
    <cellStyle name="Normal 5 5 15" xfId="5754"/>
    <cellStyle name="Normal 5 5 15 2" xfId="18982"/>
    <cellStyle name="Normal 5 5 16" xfId="13246"/>
    <cellStyle name="Normal 5 5 17" xfId="12586"/>
    <cellStyle name="Normal 5 5 18" xfId="26580"/>
    <cellStyle name="Normal 5 5 19" xfId="27778"/>
    <cellStyle name="Normal 5 5 2" xfId="30"/>
    <cellStyle name="Normal 5 5 2 10" xfId="569"/>
    <cellStyle name="Normal 5 5 2 10 2" xfId="2481"/>
    <cellStyle name="Normal 5 5 2 10 2 2" xfId="9309"/>
    <cellStyle name="Normal 5 5 2 10 2 2 2" xfId="22537"/>
    <cellStyle name="Normal 5 5 2 10 2 3" xfId="15709"/>
    <cellStyle name="Normal 5 5 2 10 2 4" xfId="32121"/>
    <cellStyle name="Normal 5 5 2 10 3" xfId="4970"/>
    <cellStyle name="Normal 5 5 2 10 3 2" xfId="11798"/>
    <cellStyle name="Normal 5 5 2 10 3 2 2" xfId="25026"/>
    <cellStyle name="Normal 5 5 2 10 3 3" xfId="18198"/>
    <cellStyle name="Normal 5 5 2 10 3 4" xfId="34610"/>
    <cellStyle name="Normal 5 5 2 10 4" xfId="7397"/>
    <cellStyle name="Normal 5 5 2 10 4 2" xfId="20625"/>
    <cellStyle name="Normal 5 5 2 10 5" xfId="13797"/>
    <cellStyle name="Normal 5 5 2 10 6" xfId="27782"/>
    <cellStyle name="Normal 5 5 2 10 7" xfId="30209"/>
    <cellStyle name="Normal 5 5 2 11" xfId="2241"/>
    <cellStyle name="Normal 5 5 2 11 2" xfId="9069"/>
    <cellStyle name="Normal 5 5 2 11 2 2" xfId="22297"/>
    <cellStyle name="Normal 5 5 2 11 3" xfId="15469"/>
    <cellStyle name="Normal 5 5 2 11 4" xfId="31881"/>
    <cellStyle name="Normal 5 5 2 12" xfId="4969"/>
    <cellStyle name="Normal 5 5 2 12 2" xfId="11797"/>
    <cellStyle name="Normal 5 5 2 12 2 2" xfId="25025"/>
    <cellStyle name="Normal 5 5 2 12 3" xfId="18197"/>
    <cellStyle name="Normal 5 5 2 12 4" xfId="34609"/>
    <cellStyle name="Normal 5 5 2 13" xfId="6858"/>
    <cellStyle name="Normal 5 5 2 13 2" xfId="20086"/>
    <cellStyle name="Normal 5 5 2 13 3" xfId="29670"/>
    <cellStyle name="Normal 5 5 2 14" xfId="5766"/>
    <cellStyle name="Normal 5 5 2 14 2" xfId="18994"/>
    <cellStyle name="Normal 5 5 2 15" xfId="13258"/>
    <cellStyle name="Normal 5 5 2 16" xfId="12598"/>
    <cellStyle name="Normal 5 5 2 17" xfId="26115"/>
    <cellStyle name="Normal 5 5 2 18" xfId="27781"/>
    <cellStyle name="Normal 5 5 2 19" xfId="28578"/>
    <cellStyle name="Normal 5 5 2 2" xfId="54"/>
    <cellStyle name="Normal 5 5 2 2 10" xfId="4971"/>
    <cellStyle name="Normal 5 5 2 2 10 2" xfId="11799"/>
    <cellStyle name="Normal 5 5 2 2 10 2 2" xfId="25027"/>
    <cellStyle name="Normal 5 5 2 2 10 3" xfId="18199"/>
    <cellStyle name="Normal 5 5 2 2 10 4" xfId="34611"/>
    <cellStyle name="Normal 5 5 2 2 11" xfId="6882"/>
    <cellStyle name="Normal 5 5 2 2 11 2" xfId="20110"/>
    <cellStyle name="Normal 5 5 2 2 11 3" xfId="29694"/>
    <cellStyle name="Normal 5 5 2 2 12" xfId="5814"/>
    <cellStyle name="Normal 5 5 2 2 12 2" xfId="19042"/>
    <cellStyle name="Normal 5 5 2 2 13" xfId="13282"/>
    <cellStyle name="Normal 5 5 2 2 14" xfId="12622"/>
    <cellStyle name="Normal 5 5 2 2 15" xfId="26237"/>
    <cellStyle name="Normal 5 5 2 2 16" xfId="27783"/>
    <cellStyle name="Normal 5 5 2 2 17" xfId="28626"/>
    <cellStyle name="Normal 5 5 2 2 2" xfId="183"/>
    <cellStyle name="Normal 5 5 2 2 2 10" xfId="5943"/>
    <cellStyle name="Normal 5 5 2 2 2 10 2" xfId="19171"/>
    <cellStyle name="Normal 5 5 2 2 2 11" xfId="13411"/>
    <cellStyle name="Normal 5 5 2 2 2 12" xfId="12699"/>
    <cellStyle name="Normal 5 5 2 2 2 13" xfId="26244"/>
    <cellStyle name="Normal 5 5 2 2 2 14" xfId="27784"/>
    <cellStyle name="Normal 5 5 2 2 2 15" xfId="28755"/>
    <cellStyle name="Normal 5 5 2 2 2 2" xfId="539"/>
    <cellStyle name="Normal 5 5 2 2 2 2 10" xfId="13233"/>
    <cellStyle name="Normal 5 5 2 2 2 2 11" xfId="25857"/>
    <cellStyle name="Normal 5 5 2 2 2 2 12" xfId="27785"/>
    <cellStyle name="Normal 5 5 2 2 2 2 13" xfId="29111"/>
    <cellStyle name="Normal 5 5 2 2 2 2 2" xfId="1382"/>
    <cellStyle name="Normal 5 5 2 2 2 2 2 2" xfId="3294"/>
    <cellStyle name="Normal 5 5 2 2 2 2 2 2 2" xfId="10122"/>
    <cellStyle name="Normal 5 5 2 2 2 2 2 2 2 2" xfId="23350"/>
    <cellStyle name="Normal 5 5 2 2 2 2 2 2 3" xfId="16522"/>
    <cellStyle name="Normal 5 5 2 2 2 2 2 2 4" xfId="32934"/>
    <cellStyle name="Normal 5 5 2 2 2 2 2 3" xfId="4974"/>
    <cellStyle name="Normal 5 5 2 2 2 2 2 3 2" xfId="11802"/>
    <cellStyle name="Normal 5 5 2 2 2 2 2 3 2 2" xfId="25030"/>
    <cellStyle name="Normal 5 5 2 2 2 2 2 3 3" xfId="18202"/>
    <cellStyle name="Normal 5 5 2 2 2 2 2 3 4" xfId="34614"/>
    <cellStyle name="Normal 5 5 2 2 2 2 2 4" xfId="8210"/>
    <cellStyle name="Normal 5 5 2 2 2 2 2 4 2" xfId="21438"/>
    <cellStyle name="Normal 5 5 2 2 2 2 2 4 3" xfId="31022"/>
    <cellStyle name="Normal 5 5 2 2 2 2 2 5" xfId="6833"/>
    <cellStyle name="Normal 5 5 2 2 2 2 2 5 2" xfId="20061"/>
    <cellStyle name="Normal 5 5 2 2 2 2 2 6" xfId="14610"/>
    <cellStyle name="Normal 5 5 2 2 2 2 2 7" xfId="26564"/>
    <cellStyle name="Normal 5 5 2 2 2 2 2 8" xfId="27786"/>
    <cellStyle name="Normal 5 5 2 2 2 2 2 9" xfId="29645"/>
    <cellStyle name="Normal 5 5 2 2 2 2 3" xfId="1916"/>
    <cellStyle name="Normal 5 5 2 2 2 2 3 2" xfId="3828"/>
    <cellStyle name="Normal 5 5 2 2 2 2 3 2 2" xfId="10656"/>
    <cellStyle name="Normal 5 5 2 2 2 2 3 2 2 2" xfId="23884"/>
    <cellStyle name="Normal 5 5 2 2 2 2 3 2 3" xfId="17056"/>
    <cellStyle name="Normal 5 5 2 2 2 2 3 2 4" xfId="33468"/>
    <cellStyle name="Normal 5 5 2 2 2 2 3 3" xfId="4975"/>
    <cellStyle name="Normal 5 5 2 2 2 2 3 3 2" xfId="11803"/>
    <cellStyle name="Normal 5 5 2 2 2 2 3 3 2 2" xfId="25031"/>
    <cellStyle name="Normal 5 5 2 2 2 2 3 3 3" xfId="18203"/>
    <cellStyle name="Normal 5 5 2 2 2 2 3 3 4" xfId="34615"/>
    <cellStyle name="Normal 5 5 2 2 2 2 3 4" xfId="8744"/>
    <cellStyle name="Normal 5 5 2 2 2 2 3 4 2" xfId="21972"/>
    <cellStyle name="Normal 5 5 2 2 2 2 3 5" xfId="15144"/>
    <cellStyle name="Normal 5 5 2 2 2 2 3 6" xfId="27787"/>
    <cellStyle name="Normal 5 5 2 2 2 2 3 7" xfId="31556"/>
    <cellStyle name="Normal 5 5 2 2 2 2 4" xfId="848"/>
    <cellStyle name="Normal 5 5 2 2 2 2 4 2" xfId="2760"/>
    <cellStyle name="Normal 5 5 2 2 2 2 4 2 2" xfId="9588"/>
    <cellStyle name="Normal 5 5 2 2 2 2 4 2 2 2" xfId="22816"/>
    <cellStyle name="Normal 5 5 2 2 2 2 4 2 3" xfId="15988"/>
    <cellStyle name="Normal 5 5 2 2 2 2 4 2 4" xfId="32400"/>
    <cellStyle name="Normal 5 5 2 2 2 2 4 3" xfId="4976"/>
    <cellStyle name="Normal 5 5 2 2 2 2 4 3 2" xfId="11804"/>
    <cellStyle name="Normal 5 5 2 2 2 2 4 3 2 2" xfId="25032"/>
    <cellStyle name="Normal 5 5 2 2 2 2 4 3 3" xfId="18204"/>
    <cellStyle name="Normal 5 5 2 2 2 2 4 3 4" xfId="34616"/>
    <cellStyle name="Normal 5 5 2 2 2 2 4 4" xfId="7676"/>
    <cellStyle name="Normal 5 5 2 2 2 2 4 4 2" xfId="20904"/>
    <cellStyle name="Normal 5 5 2 2 2 2 4 5" xfId="14076"/>
    <cellStyle name="Normal 5 5 2 2 2 2 4 6" xfId="27788"/>
    <cellStyle name="Normal 5 5 2 2 2 2 4 7" xfId="30488"/>
    <cellStyle name="Normal 5 5 2 2 2 2 5" xfId="2244"/>
    <cellStyle name="Normal 5 5 2 2 2 2 5 2" xfId="9072"/>
    <cellStyle name="Normal 5 5 2 2 2 2 5 2 2" xfId="22300"/>
    <cellStyle name="Normal 5 5 2 2 2 2 5 3" xfId="15472"/>
    <cellStyle name="Normal 5 5 2 2 2 2 5 4" xfId="31884"/>
    <cellStyle name="Normal 5 5 2 2 2 2 6" xfId="4973"/>
    <cellStyle name="Normal 5 5 2 2 2 2 6 2" xfId="11801"/>
    <cellStyle name="Normal 5 5 2 2 2 2 6 2 2" xfId="25029"/>
    <cellStyle name="Normal 5 5 2 2 2 2 6 3" xfId="18201"/>
    <cellStyle name="Normal 5 5 2 2 2 2 6 4" xfId="34613"/>
    <cellStyle name="Normal 5 5 2 2 2 2 7" xfId="7367"/>
    <cellStyle name="Normal 5 5 2 2 2 2 7 2" xfId="20595"/>
    <cellStyle name="Normal 5 5 2 2 2 2 7 3" xfId="30179"/>
    <cellStyle name="Normal 5 5 2 2 2 2 8" xfId="6299"/>
    <cellStyle name="Normal 5 5 2 2 2 2 8 2" xfId="19527"/>
    <cellStyle name="Normal 5 5 2 2 2 2 9" xfId="13767"/>
    <cellStyle name="Normal 5 5 2 2 2 3" xfId="361"/>
    <cellStyle name="Normal 5 5 2 2 2 3 10" xfId="26553"/>
    <cellStyle name="Normal 5 5 2 2 2 3 11" xfId="27789"/>
    <cellStyle name="Normal 5 5 2 2 2 3 12" xfId="28933"/>
    <cellStyle name="Normal 5 5 2 2 2 3 2" xfId="1738"/>
    <cellStyle name="Normal 5 5 2 2 2 3 2 2" xfId="3650"/>
    <cellStyle name="Normal 5 5 2 2 2 3 2 2 2" xfId="10478"/>
    <cellStyle name="Normal 5 5 2 2 2 3 2 2 2 2" xfId="23706"/>
    <cellStyle name="Normal 5 5 2 2 2 3 2 2 3" xfId="16878"/>
    <cellStyle name="Normal 5 5 2 2 2 3 2 2 4" xfId="33290"/>
    <cellStyle name="Normal 5 5 2 2 2 3 2 3" xfId="4978"/>
    <cellStyle name="Normal 5 5 2 2 2 3 2 3 2" xfId="11806"/>
    <cellStyle name="Normal 5 5 2 2 2 3 2 3 2 2" xfId="25034"/>
    <cellStyle name="Normal 5 5 2 2 2 3 2 3 3" xfId="18206"/>
    <cellStyle name="Normal 5 5 2 2 2 3 2 3 4" xfId="34618"/>
    <cellStyle name="Normal 5 5 2 2 2 3 2 4" xfId="8566"/>
    <cellStyle name="Normal 5 5 2 2 2 3 2 4 2" xfId="21794"/>
    <cellStyle name="Normal 5 5 2 2 2 3 2 4 3" xfId="31378"/>
    <cellStyle name="Normal 5 5 2 2 2 3 2 5" xfId="6655"/>
    <cellStyle name="Normal 5 5 2 2 2 3 2 5 2" xfId="19883"/>
    <cellStyle name="Normal 5 5 2 2 2 3 2 6" xfId="14966"/>
    <cellStyle name="Normal 5 5 2 2 2 3 2 7" xfId="27790"/>
    <cellStyle name="Normal 5 5 2 2 2 3 2 8" xfId="29467"/>
    <cellStyle name="Normal 5 5 2 2 2 3 3" xfId="1204"/>
    <cellStyle name="Normal 5 5 2 2 2 3 3 2" xfId="3116"/>
    <cellStyle name="Normal 5 5 2 2 2 3 3 2 2" xfId="9944"/>
    <cellStyle name="Normal 5 5 2 2 2 3 3 2 2 2" xfId="23172"/>
    <cellStyle name="Normal 5 5 2 2 2 3 3 2 3" xfId="16344"/>
    <cellStyle name="Normal 5 5 2 2 2 3 3 2 4" xfId="32756"/>
    <cellStyle name="Normal 5 5 2 2 2 3 3 3" xfId="4979"/>
    <cellStyle name="Normal 5 5 2 2 2 3 3 3 2" xfId="11807"/>
    <cellStyle name="Normal 5 5 2 2 2 3 3 3 2 2" xfId="25035"/>
    <cellStyle name="Normal 5 5 2 2 2 3 3 3 3" xfId="18207"/>
    <cellStyle name="Normal 5 5 2 2 2 3 3 3 4" xfId="34619"/>
    <cellStyle name="Normal 5 5 2 2 2 3 3 4" xfId="8032"/>
    <cellStyle name="Normal 5 5 2 2 2 3 3 4 2" xfId="21260"/>
    <cellStyle name="Normal 5 5 2 2 2 3 3 5" xfId="14432"/>
    <cellStyle name="Normal 5 5 2 2 2 3 3 6" xfId="27791"/>
    <cellStyle name="Normal 5 5 2 2 2 3 3 7" xfId="30844"/>
    <cellStyle name="Normal 5 5 2 2 2 3 4" xfId="2245"/>
    <cellStyle name="Normal 5 5 2 2 2 3 4 2" xfId="9073"/>
    <cellStyle name="Normal 5 5 2 2 2 3 4 2 2" xfId="22301"/>
    <cellStyle name="Normal 5 5 2 2 2 3 4 3" xfId="15473"/>
    <cellStyle name="Normal 5 5 2 2 2 3 4 4" xfId="31885"/>
    <cellStyle name="Normal 5 5 2 2 2 3 5" xfId="4977"/>
    <cellStyle name="Normal 5 5 2 2 2 3 5 2" xfId="11805"/>
    <cellStyle name="Normal 5 5 2 2 2 3 5 2 2" xfId="25033"/>
    <cellStyle name="Normal 5 5 2 2 2 3 5 3" xfId="18205"/>
    <cellStyle name="Normal 5 5 2 2 2 3 5 4" xfId="34617"/>
    <cellStyle name="Normal 5 5 2 2 2 3 6" xfId="7189"/>
    <cellStyle name="Normal 5 5 2 2 2 3 6 2" xfId="20417"/>
    <cellStyle name="Normal 5 5 2 2 2 3 6 3" xfId="30001"/>
    <cellStyle name="Normal 5 5 2 2 2 3 7" xfId="6121"/>
    <cellStyle name="Normal 5 5 2 2 2 3 7 2" xfId="19349"/>
    <cellStyle name="Normal 5 5 2 2 2 3 8" xfId="13589"/>
    <cellStyle name="Normal 5 5 2 2 2 3 9" xfId="13055"/>
    <cellStyle name="Normal 5 5 2 2 2 4" xfId="1026"/>
    <cellStyle name="Normal 5 5 2 2 2 4 10" xfId="29289"/>
    <cellStyle name="Normal 5 5 2 2 2 4 2" xfId="2938"/>
    <cellStyle name="Normal 5 5 2 2 2 4 2 2" xfId="9766"/>
    <cellStyle name="Normal 5 5 2 2 2 4 2 2 2" xfId="22994"/>
    <cellStyle name="Normal 5 5 2 2 2 4 2 3" xfId="16166"/>
    <cellStyle name="Normal 5 5 2 2 2 4 2 4" xfId="32578"/>
    <cellStyle name="Normal 5 5 2 2 2 4 3" xfId="4980"/>
    <cellStyle name="Normal 5 5 2 2 2 4 3 2" xfId="11808"/>
    <cellStyle name="Normal 5 5 2 2 2 4 3 2 2" xfId="25036"/>
    <cellStyle name="Normal 5 5 2 2 2 4 3 3" xfId="18208"/>
    <cellStyle name="Normal 5 5 2 2 2 4 3 4" xfId="34620"/>
    <cellStyle name="Normal 5 5 2 2 2 4 4" xfId="7854"/>
    <cellStyle name="Normal 5 5 2 2 2 4 4 2" xfId="21082"/>
    <cellStyle name="Normal 5 5 2 2 2 4 4 3" xfId="30666"/>
    <cellStyle name="Normal 5 5 2 2 2 4 5" xfId="6477"/>
    <cellStyle name="Normal 5 5 2 2 2 4 5 2" xfId="19705"/>
    <cellStyle name="Normal 5 5 2 2 2 4 6" xfId="14254"/>
    <cellStyle name="Normal 5 5 2 2 2 4 7" xfId="12877"/>
    <cellStyle name="Normal 5 5 2 2 2 4 8" xfId="26534"/>
    <cellStyle name="Normal 5 5 2 2 2 4 9" xfId="27792"/>
    <cellStyle name="Normal 5 5 2 2 2 5" xfId="1560"/>
    <cellStyle name="Normal 5 5 2 2 2 5 2" xfId="3472"/>
    <cellStyle name="Normal 5 5 2 2 2 5 2 2" xfId="10300"/>
    <cellStyle name="Normal 5 5 2 2 2 5 2 2 2" xfId="23528"/>
    <cellStyle name="Normal 5 5 2 2 2 5 2 3" xfId="16700"/>
    <cellStyle name="Normal 5 5 2 2 2 5 2 4" xfId="33112"/>
    <cellStyle name="Normal 5 5 2 2 2 5 3" xfId="4981"/>
    <cellStyle name="Normal 5 5 2 2 2 5 3 2" xfId="11809"/>
    <cellStyle name="Normal 5 5 2 2 2 5 3 2 2" xfId="25037"/>
    <cellStyle name="Normal 5 5 2 2 2 5 3 3" xfId="18209"/>
    <cellStyle name="Normal 5 5 2 2 2 5 3 4" xfId="34621"/>
    <cellStyle name="Normal 5 5 2 2 2 5 4" xfId="8388"/>
    <cellStyle name="Normal 5 5 2 2 2 5 4 2" xfId="21616"/>
    <cellStyle name="Normal 5 5 2 2 2 5 5" xfId="14788"/>
    <cellStyle name="Normal 5 5 2 2 2 5 6" xfId="27793"/>
    <cellStyle name="Normal 5 5 2 2 2 5 7" xfId="31200"/>
    <cellStyle name="Normal 5 5 2 2 2 6" xfId="670"/>
    <cellStyle name="Normal 5 5 2 2 2 6 2" xfId="2582"/>
    <cellStyle name="Normal 5 5 2 2 2 6 2 2" xfId="9410"/>
    <cellStyle name="Normal 5 5 2 2 2 6 2 2 2" xfId="22638"/>
    <cellStyle name="Normal 5 5 2 2 2 6 2 3" xfId="15810"/>
    <cellStyle name="Normal 5 5 2 2 2 6 2 4" xfId="32222"/>
    <cellStyle name="Normal 5 5 2 2 2 6 3" xfId="4982"/>
    <cellStyle name="Normal 5 5 2 2 2 6 3 2" xfId="11810"/>
    <cellStyle name="Normal 5 5 2 2 2 6 3 2 2" xfId="25038"/>
    <cellStyle name="Normal 5 5 2 2 2 6 3 3" xfId="18210"/>
    <cellStyle name="Normal 5 5 2 2 2 6 3 4" xfId="34622"/>
    <cellStyle name="Normal 5 5 2 2 2 6 4" xfId="7498"/>
    <cellStyle name="Normal 5 5 2 2 2 6 4 2" xfId="20726"/>
    <cellStyle name="Normal 5 5 2 2 2 6 5" xfId="13898"/>
    <cellStyle name="Normal 5 5 2 2 2 6 6" xfId="27794"/>
    <cellStyle name="Normal 5 5 2 2 2 6 7" xfId="30310"/>
    <cellStyle name="Normal 5 5 2 2 2 7" xfId="2243"/>
    <cellStyle name="Normal 5 5 2 2 2 7 2" xfId="9071"/>
    <cellStyle name="Normal 5 5 2 2 2 7 2 2" xfId="22299"/>
    <cellStyle name="Normal 5 5 2 2 2 7 3" xfId="15471"/>
    <cellStyle name="Normal 5 5 2 2 2 7 4" xfId="31883"/>
    <cellStyle name="Normal 5 5 2 2 2 8" xfId="4972"/>
    <cellStyle name="Normal 5 5 2 2 2 8 2" xfId="11800"/>
    <cellStyle name="Normal 5 5 2 2 2 8 2 2" xfId="25028"/>
    <cellStyle name="Normal 5 5 2 2 2 8 3" xfId="18200"/>
    <cellStyle name="Normal 5 5 2 2 2 8 4" xfId="34612"/>
    <cellStyle name="Normal 5 5 2 2 2 9" xfId="7011"/>
    <cellStyle name="Normal 5 5 2 2 2 9 2" xfId="20239"/>
    <cellStyle name="Normal 5 5 2 2 2 9 3" xfId="29823"/>
    <cellStyle name="Normal 5 5 2 2 3" xfId="232"/>
    <cellStyle name="Normal 5 5 2 2 3 10" xfId="13460"/>
    <cellStyle name="Normal 5 5 2 2 3 11" xfId="12926"/>
    <cellStyle name="Normal 5 5 2 2 3 12" xfId="26140"/>
    <cellStyle name="Normal 5 5 2 2 3 13" xfId="27795"/>
    <cellStyle name="Normal 5 5 2 2 3 14" xfId="28804"/>
    <cellStyle name="Normal 5 5 2 2 3 2" xfId="410"/>
    <cellStyle name="Normal 5 5 2 2 3 2 10" xfId="25999"/>
    <cellStyle name="Normal 5 5 2 2 3 2 11" xfId="27796"/>
    <cellStyle name="Normal 5 5 2 2 3 2 12" xfId="28982"/>
    <cellStyle name="Normal 5 5 2 2 3 2 2" xfId="1787"/>
    <cellStyle name="Normal 5 5 2 2 3 2 2 2" xfId="3699"/>
    <cellStyle name="Normal 5 5 2 2 3 2 2 2 2" xfId="10527"/>
    <cellStyle name="Normal 5 5 2 2 3 2 2 2 2 2" xfId="23755"/>
    <cellStyle name="Normal 5 5 2 2 3 2 2 2 3" xfId="16927"/>
    <cellStyle name="Normal 5 5 2 2 3 2 2 2 4" xfId="33339"/>
    <cellStyle name="Normal 5 5 2 2 3 2 2 3" xfId="4985"/>
    <cellStyle name="Normal 5 5 2 2 3 2 2 3 2" xfId="11813"/>
    <cellStyle name="Normal 5 5 2 2 3 2 2 3 2 2" xfId="25041"/>
    <cellStyle name="Normal 5 5 2 2 3 2 2 3 3" xfId="18213"/>
    <cellStyle name="Normal 5 5 2 2 3 2 2 3 4" xfId="34625"/>
    <cellStyle name="Normal 5 5 2 2 3 2 2 4" xfId="8615"/>
    <cellStyle name="Normal 5 5 2 2 3 2 2 4 2" xfId="21843"/>
    <cellStyle name="Normal 5 5 2 2 3 2 2 4 3" xfId="31427"/>
    <cellStyle name="Normal 5 5 2 2 3 2 2 5" xfId="6704"/>
    <cellStyle name="Normal 5 5 2 2 3 2 2 5 2" xfId="19932"/>
    <cellStyle name="Normal 5 5 2 2 3 2 2 6" xfId="15015"/>
    <cellStyle name="Normal 5 5 2 2 3 2 2 7" xfId="27797"/>
    <cellStyle name="Normal 5 5 2 2 3 2 2 8" xfId="29516"/>
    <cellStyle name="Normal 5 5 2 2 3 2 3" xfId="1253"/>
    <cellStyle name="Normal 5 5 2 2 3 2 3 2" xfId="3165"/>
    <cellStyle name="Normal 5 5 2 2 3 2 3 2 2" xfId="9993"/>
    <cellStyle name="Normal 5 5 2 2 3 2 3 2 2 2" xfId="23221"/>
    <cellStyle name="Normal 5 5 2 2 3 2 3 2 3" xfId="16393"/>
    <cellStyle name="Normal 5 5 2 2 3 2 3 2 4" xfId="32805"/>
    <cellStyle name="Normal 5 5 2 2 3 2 3 3" xfId="4986"/>
    <cellStyle name="Normal 5 5 2 2 3 2 3 3 2" xfId="11814"/>
    <cellStyle name="Normal 5 5 2 2 3 2 3 3 2 2" xfId="25042"/>
    <cellStyle name="Normal 5 5 2 2 3 2 3 3 3" xfId="18214"/>
    <cellStyle name="Normal 5 5 2 2 3 2 3 3 4" xfId="34626"/>
    <cellStyle name="Normal 5 5 2 2 3 2 3 4" xfId="8081"/>
    <cellStyle name="Normal 5 5 2 2 3 2 3 4 2" xfId="21309"/>
    <cellStyle name="Normal 5 5 2 2 3 2 3 5" xfId="14481"/>
    <cellStyle name="Normal 5 5 2 2 3 2 3 6" xfId="27798"/>
    <cellStyle name="Normal 5 5 2 2 3 2 3 7" xfId="30893"/>
    <cellStyle name="Normal 5 5 2 2 3 2 4" xfId="2247"/>
    <cellStyle name="Normal 5 5 2 2 3 2 4 2" xfId="9075"/>
    <cellStyle name="Normal 5 5 2 2 3 2 4 2 2" xfId="22303"/>
    <cellStyle name="Normal 5 5 2 2 3 2 4 3" xfId="15475"/>
    <cellStyle name="Normal 5 5 2 2 3 2 4 4" xfId="31887"/>
    <cellStyle name="Normal 5 5 2 2 3 2 5" xfId="4984"/>
    <cellStyle name="Normal 5 5 2 2 3 2 5 2" xfId="11812"/>
    <cellStyle name="Normal 5 5 2 2 3 2 5 2 2" xfId="25040"/>
    <cellStyle name="Normal 5 5 2 2 3 2 5 3" xfId="18212"/>
    <cellStyle name="Normal 5 5 2 2 3 2 5 4" xfId="34624"/>
    <cellStyle name="Normal 5 5 2 2 3 2 6" xfId="7238"/>
    <cellStyle name="Normal 5 5 2 2 3 2 6 2" xfId="20466"/>
    <cellStyle name="Normal 5 5 2 2 3 2 6 3" xfId="30050"/>
    <cellStyle name="Normal 5 5 2 2 3 2 7" xfId="6170"/>
    <cellStyle name="Normal 5 5 2 2 3 2 7 2" xfId="19398"/>
    <cellStyle name="Normal 5 5 2 2 3 2 8" xfId="13638"/>
    <cellStyle name="Normal 5 5 2 2 3 2 9" xfId="13104"/>
    <cellStyle name="Normal 5 5 2 2 3 3" xfId="1075"/>
    <cellStyle name="Normal 5 5 2 2 3 3 2" xfId="2987"/>
    <cellStyle name="Normal 5 5 2 2 3 3 2 2" xfId="9815"/>
    <cellStyle name="Normal 5 5 2 2 3 3 2 2 2" xfId="23043"/>
    <cellStyle name="Normal 5 5 2 2 3 3 2 3" xfId="16215"/>
    <cellStyle name="Normal 5 5 2 2 3 3 2 4" xfId="32627"/>
    <cellStyle name="Normal 5 5 2 2 3 3 3" xfId="4987"/>
    <cellStyle name="Normal 5 5 2 2 3 3 3 2" xfId="11815"/>
    <cellStyle name="Normal 5 5 2 2 3 3 3 2 2" xfId="25043"/>
    <cellStyle name="Normal 5 5 2 2 3 3 3 3" xfId="18215"/>
    <cellStyle name="Normal 5 5 2 2 3 3 3 4" xfId="34627"/>
    <cellStyle name="Normal 5 5 2 2 3 3 4" xfId="7903"/>
    <cellStyle name="Normal 5 5 2 2 3 3 4 2" xfId="21131"/>
    <cellStyle name="Normal 5 5 2 2 3 3 4 3" xfId="30715"/>
    <cellStyle name="Normal 5 5 2 2 3 3 5" xfId="6526"/>
    <cellStyle name="Normal 5 5 2 2 3 3 5 2" xfId="19754"/>
    <cellStyle name="Normal 5 5 2 2 3 3 6" xfId="14303"/>
    <cellStyle name="Normal 5 5 2 2 3 3 7" xfId="26458"/>
    <cellStyle name="Normal 5 5 2 2 3 3 8" xfId="27799"/>
    <cellStyle name="Normal 5 5 2 2 3 3 9" xfId="29338"/>
    <cellStyle name="Normal 5 5 2 2 3 4" xfId="1609"/>
    <cellStyle name="Normal 5 5 2 2 3 4 2" xfId="3521"/>
    <cellStyle name="Normal 5 5 2 2 3 4 2 2" xfId="10349"/>
    <cellStyle name="Normal 5 5 2 2 3 4 2 2 2" xfId="23577"/>
    <cellStyle name="Normal 5 5 2 2 3 4 2 3" xfId="16749"/>
    <cellStyle name="Normal 5 5 2 2 3 4 2 4" xfId="33161"/>
    <cellStyle name="Normal 5 5 2 2 3 4 3" xfId="4988"/>
    <cellStyle name="Normal 5 5 2 2 3 4 3 2" xfId="11816"/>
    <cellStyle name="Normal 5 5 2 2 3 4 3 2 2" xfId="25044"/>
    <cellStyle name="Normal 5 5 2 2 3 4 3 3" xfId="18216"/>
    <cellStyle name="Normal 5 5 2 2 3 4 3 4" xfId="34628"/>
    <cellStyle name="Normal 5 5 2 2 3 4 4" xfId="8437"/>
    <cellStyle name="Normal 5 5 2 2 3 4 4 2" xfId="21665"/>
    <cellStyle name="Normal 5 5 2 2 3 4 5" xfId="14837"/>
    <cellStyle name="Normal 5 5 2 2 3 4 6" xfId="27800"/>
    <cellStyle name="Normal 5 5 2 2 3 4 7" xfId="31249"/>
    <cellStyle name="Normal 5 5 2 2 3 5" xfId="719"/>
    <cellStyle name="Normal 5 5 2 2 3 5 2" xfId="2631"/>
    <cellStyle name="Normal 5 5 2 2 3 5 2 2" xfId="9459"/>
    <cellStyle name="Normal 5 5 2 2 3 5 2 2 2" xfId="22687"/>
    <cellStyle name="Normal 5 5 2 2 3 5 2 3" xfId="15859"/>
    <cellStyle name="Normal 5 5 2 2 3 5 2 4" xfId="32271"/>
    <cellStyle name="Normal 5 5 2 2 3 5 3" xfId="4989"/>
    <cellStyle name="Normal 5 5 2 2 3 5 3 2" xfId="11817"/>
    <cellStyle name="Normal 5 5 2 2 3 5 3 2 2" xfId="25045"/>
    <cellStyle name="Normal 5 5 2 2 3 5 3 3" xfId="18217"/>
    <cellStyle name="Normal 5 5 2 2 3 5 3 4" xfId="34629"/>
    <cellStyle name="Normal 5 5 2 2 3 5 4" xfId="7547"/>
    <cellStyle name="Normal 5 5 2 2 3 5 4 2" xfId="20775"/>
    <cellStyle name="Normal 5 5 2 2 3 5 5" xfId="13947"/>
    <cellStyle name="Normal 5 5 2 2 3 5 6" xfId="27801"/>
    <cellStyle name="Normal 5 5 2 2 3 5 7" xfId="30359"/>
    <cellStyle name="Normal 5 5 2 2 3 6" xfId="2246"/>
    <cellStyle name="Normal 5 5 2 2 3 6 2" xfId="9074"/>
    <cellStyle name="Normal 5 5 2 2 3 6 2 2" xfId="22302"/>
    <cellStyle name="Normal 5 5 2 2 3 6 3" xfId="15474"/>
    <cellStyle name="Normal 5 5 2 2 3 6 4" xfId="31886"/>
    <cellStyle name="Normal 5 5 2 2 3 7" xfId="4983"/>
    <cellStyle name="Normal 5 5 2 2 3 7 2" xfId="11811"/>
    <cellStyle name="Normal 5 5 2 2 3 7 2 2" xfId="25039"/>
    <cellStyle name="Normal 5 5 2 2 3 7 3" xfId="18211"/>
    <cellStyle name="Normal 5 5 2 2 3 7 4" xfId="34623"/>
    <cellStyle name="Normal 5 5 2 2 3 8" xfId="7060"/>
    <cellStyle name="Normal 5 5 2 2 3 8 2" xfId="20288"/>
    <cellStyle name="Normal 5 5 2 2 3 8 3" xfId="29872"/>
    <cellStyle name="Normal 5 5 2 2 3 9" xfId="5992"/>
    <cellStyle name="Normal 5 5 2 2 3 9 2" xfId="19220"/>
    <cellStyle name="Normal 5 5 2 2 4" xfId="106"/>
    <cellStyle name="Normal 5 5 2 2 4 10" xfId="13334"/>
    <cellStyle name="Normal 5 5 2 2 4 11" xfId="12800"/>
    <cellStyle name="Normal 5 5 2 2 4 12" xfId="25856"/>
    <cellStyle name="Normal 5 5 2 2 4 13" xfId="27802"/>
    <cellStyle name="Normal 5 5 2 2 4 14" xfId="28678"/>
    <cellStyle name="Normal 5 5 2 2 4 2" xfId="462"/>
    <cellStyle name="Normal 5 5 2 2 4 2 10" xfId="26118"/>
    <cellStyle name="Normal 5 5 2 2 4 2 11" xfId="27803"/>
    <cellStyle name="Normal 5 5 2 2 4 2 12" xfId="29034"/>
    <cellStyle name="Normal 5 5 2 2 4 2 2" xfId="1839"/>
    <cellStyle name="Normal 5 5 2 2 4 2 2 2" xfId="3751"/>
    <cellStyle name="Normal 5 5 2 2 4 2 2 2 2" xfId="10579"/>
    <cellStyle name="Normal 5 5 2 2 4 2 2 2 2 2" xfId="23807"/>
    <cellStyle name="Normal 5 5 2 2 4 2 2 2 3" xfId="16979"/>
    <cellStyle name="Normal 5 5 2 2 4 2 2 2 4" xfId="33391"/>
    <cellStyle name="Normal 5 5 2 2 4 2 2 3" xfId="4992"/>
    <cellStyle name="Normal 5 5 2 2 4 2 2 3 2" xfId="11820"/>
    <cellStyle name="Normal 5 5 2 2 4 2 2 3 2 2" xfId="25048"/>
    <cellStyle name="Normal 5 5 2 2 4 2 2 3 3" xfId="18220"/>
    <cellStyle name="Normal 5 5 2 2 4 2 2 3 4" xfId="34632"/>
    <cellStyle name="Normal 5 5 2 2 4 2 2 4" xfId="8667"/>
    <cellStyle name="Normal 5 5 2 2 4 2 2 4 2" xfId="21895"/>
    <cellStyle name="Normal 5 5 2 2 4 2 2 4 3" xfId="31479"/>
    <cellStyle name="Normal 5 5 2 2 4 2 2 5" xfId="6756"/>
    <cellStyle name="Normal 5 5 2 2 4 2 2 5 2" xfId="19984"/>
    <cellStyle name="Normal 5 5 2 2 4 2 2 6" xfId="15067"/>
    <cellStyle name="Normal 5 5 2 2 4 2 2 7" xfId="27804"/>
    <cellStyle name="Normal 5 5 2 2 4 2 2 8" xfId="29568"/>
    <cellStyle name="Normal 5 5 2 2 4 2 3" xfId="1305"/>
    <cellStyle name="Normal 5 5 2 2 4 2 3 2" xfId="3217"/>
    <cellStyle name="Normal 5 5 2 2 4 2 3 2 2" xfId="10045"/>
    <cellStyle name="Normal 5 5 2 2 4 2 3 2 2 2" xfId="23273"/>
    <cellStyle name="Normal 5 5 2 2 4 2 3 2 3" xfId="16445"/>
    <cellStyle name="Normal 5 5 2 2 4 2 3 2 4" xfId="32857"/>
    <cellStyle name="Normal 5 5 2 2 4 2 3 3" xfId="4993"/>
    <cellStyle name="Normal 5 5 2 2 4 2 3 3 2" xfId="11821"/>
    <cellStyle name="Normal 5 5 2 2 4 2 3 3 2 2" xfId="25049"/>
    <cellStyle name="Normal 5 5 2 2 4 2 3 3 3" xfId="18221"/>
    <cellStyle name="Normal 5 5 2 2 4 2 3 3 4" xfId="34633"/>
    <cellStyle name="Normal 5 5 2 2 4 2 3 4" xfId="8133"/>
    <cellStyle name="Normal 5 5 2 2 4 2 3 4 2" xfId="21361"/>
    <cellStyle name="Normal 5 5 2 2 4 2 3 5" xfId="14533"/>
    <cellStyle name="Normal 5 5 2 2 4 2 3 6" xfId="27805"/>
    <cellStyle name="Normal 5 5 2 2 4 2 3 7" xfId="30945"/>
    <cellStyle name="Normal 5 5 2 2 4 2 4" xfId="2249"/>
    <cellStyle name="Normal 5 5 2 2 4 2 4 2" xfId="9077"/>
    <cellStyle name="Normal 5 5 2 2 4 2 4 2 2" xfId="22305"/>
    <cellStyle name="Normal 5 5 2 2 4 2 4 3" xfId="15477"/>
    <cellStyle name="Normal 5 5 2 2 4 2 4 4" xfId="31889"/>
    <cellStyle name="Normal 5 5 2 2 4 2 5" xfId="4991"/>
    <cellStyle name="Normal 5 5 2 2 4 2 5 2" xfId="11819"/>
    <cellStyle name="Normal 5 5 2 2 4 2 5 2 2" xfId="25047"/>
    <cellStyle name="Normal 5 5 2 2 4 2 5 3" xfId="18219"/>
    <cellStyle name="Normal 5 5 2 2 4 2 5 4" xfId="34631"/>
    <cellStyle name="Normal 5 5 2 2 4 2 6" xfId="7290"/>
    <cellStyle name="Normal 5 5 2 2 4 2 6 2" xfId="20518"/>
    <cellStyle name="Normal 5 5 2 2 4 2 6 3" xfId="30102"/>
    <cellStyle name="Normal 5 5 2 2 4 2 7" xfId="6222"/>
    <cellStyle name="Normal 5 5 2 2 4 2 7 2" xfId="19450"/>
    <cellStyle name="Normal 5 5 2 2 4 2 8" xfId="13690"/>
    <cellStyle name="Normal 5 5 2 2 4 2 9" xfId="13156"/>
    <cellStyle name="Normal 5 5 2 2 4 3" xfId="949"/>
    <cellStyle name="Normal 5 5 2 2 4 3 2" xfId="2861"/>
    <cellStyle name="Normal 5 5 2 2 4 3 2 2" xfId="9689"/>
    <cellStyle name="Normal 5 5 2 2 4 3 2 2 2" xfId="22917"/>
    <cellStyle name="Normal 5 5 2 2 4 3 2 3" xfId="16089"/>
    <cellStyle name="Normal 5 5 2 2 4 3 2 4" xfId="32501"/>
    <cellStyle name="Normal 5 5 2 2 4 3 3" xfId="4994"/>
    <cellStyle name="Normal 5 5 2 2 4 3 3 2" xfId="11822"/>
    <cellStyle name="Normal 5 5 2 2 4 3 3 2 2" xfId="25050"/>
    <cellStyle name="Normal 5 5 2 2 4 3 3 3" xfId="18222"/>
    <cellStyle name="Normal 5 5 2 2 4 3 3 4" xfId="34634"/>
    <cellStyle name="Normal 5 5 2 2 4 3 4" xfId="7777"/>
    <cellStyle name="Normal 5 5 2 2 4 3 4 2" xfId="21005"/>
    <cellStyle name="Normal 5 5 2 2 4 3 4 3" xfId="30589"/>
    <cellStyle name="Normal 5 5 2 2 4 3 5" xfId="6400"/>
    <cellStyle name="Normal 5 5 2 2 4 3 5 2" xfId="19628"/>
    <cellStyle name="Normal 5 5 2 2 4 3 6" xfId="14177"/>
    <cellStyle name="Normal 5 5 2 2 4 3 7" xfId="26566"/>
    <cellStyle name="Normal 5 5 2 2 4 3 8" xfId="27806"/>
    <cellStyle name="Normal 5 5 2 2 4 3 9" xfId="29212"/>
    <cellStyle name="Normal 5 5 2 2 4 4" xfId="1483"/>
    <cellStyle name="Normal 5 5 2 2 4 4 2" xfId="3395"/>
    <cellStyle name="Normal 5 5 2 2 4 4 2 2" xfId="10223"/>
    <cellStyle name="Normal 5 5 2 2 4 4 2 2 2" xfId="23451"/>
    <cellStyle name="Normal 5 5 2 2 4 4 2 3" xfId="16623"/>
    <cellStyle name="Normal 5 5 2 2 4 4 2 4" xfId="33035"/>
    <cellStyle name="Normal 5 5 2 2 4 4 3" xfId="4995"/>
    <cellStyle name="Normal 5 5 2 2 4 4 3 2" xfId="11823"/>
    <cellStyle name="Normal 5 5 2 2 4 4 3 2 2" xfId="25051"/>
    <cellStyle name="Normal 5 5 2 2 4 4 3 3" xfId="18223"/>
    <cellStyle name="Normal 5 5 2 2 4 4 3 4" xfId="34635"/>
    <cellStyle name="Normal 5 5 2 2 4 4 4" xfId="8311"/>
    <cellStyle name="Normal 5 5 2 2 4 4 4 2" xfId="21539"/>
    <cellStyle name="Normal 5 5 2 2 4 4 5" xfId="14711"/>
    <cellStyle name="Normal 5 5 2 2 4 4 6" xfId="27807"/>
    <cellStyle name="Normal 5 5 2 2 4 4 7" xfId="31123"/>
    <cellStyle name="Normal 5 5 2 2 4 5" xfId="771"/>
    <cellStyle name="Normal 5 5 2 2 4 5 2" xfId="2683"/>
    <cellStyle name="Normal 5 5 2 2 4 5 2 2" xfId="9511"/>
    <cellStyle name="Normal 5 5 2 2 4 5 2 2 2" xfId="22739"/>
    <cellStyle name="Normal 5 5 2 2 4 5 2 3" xfId="15911"/>
    <cellStyle name="Normal 5 5 2 2 4 5 2 4" xfId="32323"/>
    <cellStyle name="Normal 5 5 2 2 4 5 3" xfId="4996"/>
    <cellStyle name="Normal 5 5 2 2 4 5 3 2" xfId="11824"/>
    <cellStyle name="Normal 5 5 2 2 4 5 3 2 2" xfId="25052"/>
    <cellStyle name="Normal 5 5 2 2 4 5 3 3" xfId="18224"/>
    <cellStyle name="Normal 5 5 2 2 4 5 3 4" xfId="34636"/>
    <cellStyle name="Normal 5 5 2 2 4 5 4" xfId="7599"/>
    <cellStyle name="Normal 5 5 2 2 4 5 4 2" xfId="20827"/>
    <cellStyle name="Normal 5 5 2 2 4 5 5" xfId="13999"/>
    <cellStyle name="Normal 5 5 2 2 4 5 6" xfId="27808"/>
    <cellStyle name="Normal 5 5 2 2 4 5 7" xfId="30411"/>
    <cellStyle name="Normal 5 5 2 2 4 6" xfId="2248"/>
    <cellStyle name="Normal 5 5 2 2 4 6 2" xfId="9076"/>
    <cellStyle name="Normal 5 5 2 2 4 6 2 2" xfId="22304"/>
    <cellStyle name="Normal 5 5 2 2 4 6 3" xfId="15476"/>
    <cellStyle name="Normal 5 5 2 2 4 6 4" xfId="31888"/>
    <cellStyle name="Normal 5 5 2 2 4 7" xfId="4990"/>
    <cellStyle name="Normal 5 5 2 2 4 7 2" xfId="11818"/>
    <cellStyle name="Normal 5 5 2 2 4 7 2 2" xfId="25046"/>
    <cellStyle name="Normal 5 5 2 2 4 7 3" xfId="18218"/>
    <cellStyle name="Normal 5 5 2 2 4 7 4" xfId="34630"/>
    <cellStyle name="Normal 5 5 2 2 4 8" xfId="6934"/>
    <cellStyle name="Normal 5 5 2 2 4 8 2" xfId="20162"/>
    <cellStyle name="Normal 5 5 2 2 4 8 3" xfId="29746"/>
    <cellStyle name="Normal 5 5 2 2 4 9" xfId="5866"/>
    <cellStyle name="Normal 5 5 2 2 4 9 2" xfId="19094"/>
    <cellStyle name="Normal 5 5 2 2 5" xfId="284"/>
    <cellStyle name="Normal 5 5 2 2 5 10" xfId="26200"/>
    <cellStyle name="Normal 5 5 2 2 5 11" xfId="27809"/>
    <cellStyle name="Normal 5 5 2 2 5 12" xfId="28856"/>
    <cellStyle name="Normal 5 5 2 2 5 2" xfId="1661"/>
    <cellStyle name="Normal 5 5 2 2 5 2 2" xfId="3573"/>
    <cellStyle name="Normal 5 5 2 2 5 2 2 2" xfId="10401"/>
    <cellStyle name="Normal 5 5 2 2 5 2 2 2 2" xfId="23629"/>
    <cellStyle name="Normal 5 5 2 2 5 2 2 3" xfId="16801"/>
    <cellStyle name="Normal 5 5 2 2 5 2 2 4" xfId="33213"/>
    <cellStyle name="Normal 5 5 2 2 5 2 3" xfId="4998"/>
    <cellStyle name="Normal 5 5 2 2 5 2 3 2" xfId="11826"/>
    <cellStyle name="Normal 5 5 2 2 5 2 3 2 2" xfId="25054"/>
    <cellStyle name="Normal 5 5 2 2 5 2 3 3" xfId="18226"/>
    <cellStyle name="Normal 5 5 2 2 5 2 3 4" xfId="34638"/>
    <cellStyle name="Normal 5 5 2 2 5 2 4" xfId="8489"/>
    <cellStyle name="Normal 5 5 2 2 5 2 4 2" xfId="21717"/>
    <cellStyle name="Normal 5 5 2 2 5 2 4 3" xfId="31301"/>
    <cellStyle name="Normal 5 5 2 2 5 2 5" xfId="6578"/>
    <cellStyle name="Normal 5 5 2 2 5 2 5 2" xfId="19806"/>
    <cellStyle name="Normal 5 5 2 2 5 2 6" xfId="14889"/>
    <cellStyle name="Normal 5 5 2 2 5 2 7" xfId="27810"/>
    <cellStyle name="Normal 5 5 2 2 5 2 8" xfId="29390"/>
    <cellStyle name="Normal 5 5 2 2 5 3" xfId="1127"/>
    <cellStyle name="Normal 5 5 2 2 5 3 2" xfId="3039"/>
    <cellStyle name="Normal 5 5 2 2 5 3 2 2" xfId="9867"/>
    <cellStyle name="Normal 5 5 2 2 5 3 2 2 2" xfId="23095"/>
    <cellStyle name="Normal 5 5 2 2 5 3 2 3" xfId="16267"/>
    <cellStyle name="Normal 5 5 2 2 5 3 2 4" xfId="32679"/>
    <cellStyle name="Normal 5 5 2 2 5 3 3" xfId="4999"/>
    <cellStyle name="Normal 5 5 2 2 5 3 3 2" xfId="11827"/>
    <cellStyle name="Normal 5 5 2 2 5 3 3 2 2" xfId="25055"/>
    <cellStyle name="Normal 5 5 2 2 5 3 3 3" xfId="18227"/>
    <cellStyle name="Normal 5 5 2 2 5 3 3 4" xfId="34639"/>
    <cellStyle name="Normal 5 5 2 2 5 3 4" xfId="7955"/>
    <cellStyle name="Normal 5 5 2 2 5 3 4 2" xfId="21183"/>
    <cellStyle name="Normal 5 5 2 2 5 3 5" xfId="14355"/>
    <cellStyle name="Normal 5 5 2 2 5 3 6" xfId="27811"/>
    <cellStyle name="Normal 5 5 2 2 5 3 7" xfId="30767"/>
    <cellStyle name="Normal 5 5 2 2 5 4" xfId="2250"/>
    <cellStyle name="Normal 5 5 2 2 5 4 2" xfId="9078"/>
    <cellStyle name="Normal 5 5 2 2 5 4 2 2" xfId="22306"/>
    <cellStyle name="Normal 5 5 2 2 5 4 3" xfId="15478"/>
    <cellStyle name="Normal 5 5 2 2 5 4 4" xfId="31890"/>
    <cellStyle name="Normal 5 5 2 2 5 5" xfId="4997"/>
    <cellStyle name="Normal 5 5 2 2 5 5 2" xfId="11825"/>
    <cellStyle name="Normal 5 5 2 2 5 5 2 2" xfId="25053"/>
    <cellStyle name="Normal 5 5 2 2 5 5 3" xfId="18225"/>
    <cellStyle name="Normal 5 5 2 2 5 5 4" xfId="34637"/>
    <cellStyle name="Normal 5 5 2 2 5 6" xfId="7112"/>
    <cellStyle name="Normal 5 5 2 2 5 6 2" xfId="20340"/>
    <cellStyle name="Normal 5 5 2 2 5 6 3" xfId="29924"/>
    <cellStyle name="Normal 5 5 2 2 5 7" xfId="6044"/>
    <cellStyle name="Normal 5 5 2 2 5 7 2" xfId="19272"/>
    <cellStyle name="Normal 5 5 2 2 5 8" xfId="13512"/>
    <cellStyle name="Normal 5 5 2 2 5 9" xfId="12978"/>
    <cellStyle name="Normal 5 5 2 2 6" xfId="897"/>
    <cellStyle name="Normal 5 5 2 2 6 10" xfId="29160"/>
    <cellStyle name="Normal 5 5 2 2 6 2" xfId="2809"/>
    <cellStyle name="Normal 5 5 2 2 6 2 2" xfId="9637"/>
    <cellStyle name="Normal 5 5 2 2 6 2 2 2" xfId="22865"/>
    <cellStyle name="Normal 5 5 2 2 6 2 3" xfId="16037"/>
    <cellStyle name="Normal 5 5 2 2 6 2 4" xfId="32449"/>
    <cellStyle name="Normal 5 5 2 2 6 3" xfId="5000"/>
    <cellStyle name="Normal 5 5 2 2 6 3 2" xfId="11828"/>
    <cellStyle name="Normal 5 5 2 2 6 3 2 2" xfId="25056"/>
    <cellStyle name="Normal 5 5 2 2 6 3 3" xfId="18228"/>
    <cellStyle name="Normal 5 5 2 2 6 3 4" xfId="34640"/>
    <cellStyle name="Normal 5 5 2 2 6 4" xfId="7725"/>
    <cellStyle name="Normal 5 5 2 2 6 4 2" xfId="20953"/>
    <cellStyle name="Normal 5 5 2 2 6 4 3" xfId="30537"/>
    <cellStyle name="Normal 5 5 2 2 6 5" xfId="6348"/>
    <cellStyle name="Normal 5 5 2 2 6 5 2" xfId="19576"/>
    <cellStyle name="Normal 5 5 2 2 6 6" xfId="14125"/>
    <cellStyle name="Normal 5 5 2 2 6 7" xfId="12748"/>
    <cellStyle name="Normal 5 5 2 2 6 8" xfId="25877"/>
    <cellStyle name="Normal 5 5 2 2 6 9" xfId="27812"/>
    <cellStyle name="Normal 5 5 2 2 7" xfId="1431"/>
    <cellStyle name="Normal 5 5 2 2 7 2" xfId="3343"/>
    <cellStyle name="Normal 5 5 2 2 7 2 2" xfId="10171"/>
    <cellStyle name="Normal 5 5 2 2 7 2 2 2" xfId="23399"/>
    <cellStyle name="Normal 5 5 2 2 7 2 3" xfId="16571"/>
    <cellStyle name="Normal 5 5 2 2 7 2 4" xfId="32983"/>
    <cellStyle name="Normal 5 5 2 2 7 3" xfId="5001"/>
    <cellStyle name="Normal 5 5 2 2 7 3 2" xfId="11829"/>
    <cellStyle name="Normal 5 5 2 2 7 3 2 2" xfId="25057"/>
    <cellStyle name="Normal 5 5 2 2 7 3 3" xfId="18229"/>
    <cellStyle name="Normal 5 5 2 2 7 3 4" xfId="34641"/>
    <cellStyle name="Normal 5 5 2 2 7 4" xfId="8259"/>
    <cellStyle name="Normal 5 5 2 2 7 4 2" xfId="21487"/>
    <cellStyle name="Normal 5 5 2 2 7 5" xfId="14659"/>
    <cellStyle name="Normal 5 5 2 2 7 6" xfId="27813"/>
    <cellStyle name="Normal 5 5 2 2 7 7" xfId="31071"/>
    <cellStyle name="Normal 5 5 2 2 8" xfId="593"/>
    <cellStyle name="Normal 5 5 2 2 8 2" xfId="2505"/>
    <cellStyle name="Normal 5 5 2 2 8 2 2" xfId="9333"/>
    <cellStyle name="Normal 5 5 2 2 8 2 2 2" xfId="22561"/>
    <cellStyle name="Normal 5 5 2 2 8 2 3" xfId="15733"/>
    <cellStyle name="Normal 5 5 2 2 8 2 4" xfId="32145"/>
    <cellStyle name="Normal 5 5 2 2 8 3" xfId="5002"/>
    <cellStyle name="Normal 5 5 2 2 8 3 2" xfId="11830"/>
    <cellStyle name="Normal 5 5 2 2 8 3 2 2" xfId="25058"/>
    <cellStyle name="Normal 5 5 2 2 8 3 3" xfId="18230"/>
    <cellStyle name="Normal 5 5 2 2 8 3 4" xfId="34642"/>
    <cellStyle name="Normal 5 5 2 2 8 4" xfId="7421"/>
    <cellStyle name="Normal 5 5 2 2 8 4 2" xfId="20649"/>
    <cellStyle name="Normal 5 5 2 2 8 5" xfId="13821"/>
    <cellStyle name="Normal 5 5 2 2 8 6" xfId="27814"/>
    <cellStyle name="Normal 5 5 2 2 8 7" xfId="30233"/>
    <cellStyle name="Normal 5 5 2 2 9" xfId="2242"/>
    <cellStyle name="Normal 5 5 2 2 9 2" xfId="9070"/>
    <cellStyle name="Normal 5 5 2 2 9 2 2" xfId="22298"/>
    <cellStyle name="Normal 5 5 2 2 9 3" xfId="15470"/>
    <cellStyle name="Normal 5 5 2 2 9 4" xfId="31882"/>
    <cellStyle name="Normal 5 5 2 3" xfId="159"/>
    <cellStyle name="Normal 5 5 2 3 10" xfId="5919"/>
    <cellStyle name="Normal 5 5 2 3 10 2" xfId="19147"/>
    <cellStyle name="Normal 5 5 2 3 11" xfId="13387"/>
    <cellStyle name="Normal 5 5 2 3 12" xfId="12675"/>
    <cellStyle name="Normal 5 5 2 3 13" xfId="26418"/>
    <cellStyle name="Normal 5 5 2 3 14" xfId="27815"/>
    <cellStyle name="Normal 5 5 2 3 15" xfId="28731"/>
    <cellStyle name="Normal 5 5 2 3 2" xfId="515"/>
    <cellStyle name="Normal 5 5 2 3 2 10" xfId="13209"/>
    <cellStyle name="Normal 5 5 2 3 2 11" xfId="26172"/>
    <cellStyle name="Normal 5 5 2 3 2 12" xfId="27816"/>
    <cellStyle name="Normal 5 5 2 3 2 13" xfId="29087"/>
    <cellStyle name="Normal 5 5 2 3 2 2" xfId="1358"/>
    <cellStyle name="Normal 5 5 2 3 2 2 2" xfId="3270"/>
    <cellStyle name="Normal 5 5 2 3 2 2 2 2" xfId="10098"/>
    <cellStyle name="Normal 5 5 2 3 2 2 2 2 2" xfId="23326"/>
    <cellStyle name="Normal 5 5 2 3 2 2 2 3" xfId="16498"/>
    <cellStyle name="Normal 5 5 2 3 2 2 2 4" xfId="32910"/>
    <cellStyle name="Normal 5 5 2 3 2 2 3" xfId="5005"/>
    <cellStyle name="Normal 5 5 2 3 2 2 3 2" xfId="11833"/>
    <cellStyle name="Normal 5 5 2 3 2 2 3 2 2" xfId="25061"/>
    <cellStyle name="Normal 5 5 2 3 2 2 3 3" xfId="18233"/>
    <cellStyle name="Normal 5 5 2 3 2 2 3 4" xfId="34645"/>
    <cellStyle name="Normal 5 5 2 3 2 2 4" xfId="8186"/>
    <cellStyle name="Normal 5 5 2 3 2 2 4 2" xfId="21414"/>
    <cellStyle name="Normal 5 5 2 3 2 2 4 3" xfId="30998"/>
    <cellStyle name="Normal 5 5 2 3 2 2 5" xfId="6809"/>
    <cellStyle name="Normal 5 5 2 3 2 2 5 2" xfId="20037"/>
    <cellStyle name="Normal 5 5 2 3 2 2 6" xfId="14586"/>
    <cellStyle name="Normal 5 5 2 3 2 2 7" xfId="26273"/>
    <cellStyle name="Normal 5 5 2 3 2 2 8" xfId="27817"/>
    <cellStyle name="Normal 5 5 2 3 2 2 9" xfId="29621"/>
    <cellStyle name="Normal 5 5 2 3 2 3" xfId="1892"/>
    <cellStyle name="Normal 5 5 2 3 2 3 2" xfId="3804"/>
    <cellStyle name="Normal 5 5 2 3 2 3 2 2" xfId="10632"/>
    <cellStyle name="Normal 5 5 2 3 2 3 2 2 2" xfId="23860"/>
    <cellStyle name="Normal 5 5 2 3 2 3 2 3" xfId="17032"/>
    <cellStyle name="Normal 5 5 2 3 2 3 2 4" xfId="33444"/>
    <cellStyle name="Normal 5 5 2 3 2 3 3" xfId="5006"/>
    <cellStyle name="Normal 5 5 2 3 2 3 3 2" xfId="11834"/>
    <cellStyle name="Normal 5 5 2 3 2 3 3 2 2" xfId="25062"/>
    <cellStyle name="Normal 5 5 2 3 2 3 3 3" xfId="18234"/>
    <cellStyle name="Normal 5 5 2 3 2 3 3 4" xfId="34646"/>
    <cellStyle name="Normal 5 5 2 3 2 3 4" xfId="8720"/>
    <cellStyle name="Normal 5 5 2 3 2 3 4 2" xfId="21948"/>
    <cellStyle name="Normal 5 5 2 3 2 3 5" xfId="15120"/>
    <cellStyle name="Normal 5 5 2 3 2 3 6" xfId="27818"/>
    <cellStyle name="Normal 5 5 2 3 2 3 7" xfId="31532"/>
    <cellStyle name="Normal 5 5 2 3 2 4" xfId="824"/>
    <cellStyle name="Normal 5 5 2 3 2 4 2" xfId="2736"/>
    <cellStyle name="Normal 5 5 2 3 2 4 2 2" xfId="9564"/>
    <cellStyle name="Normal 5 5 2 3 2 4 2 2 2" xfId="22792"/>
    <cellStyle name="Normal 5 5 2 3 2 4 2 3" xfId="15964"/>
    <cellStyle name="Normal 5 5 2 3 2 4 2 4" xfId="32376"/>
    <cellStyle name="Normal 5 5 2 3 2 4 3" xfId="5007"/>
    <cellStyle name="Normal 5 5 2 3 2 4 3 2" xfId="11835"/>
    <cellStyle name="Normal 5 5 2 3 2 4 3 2 2" xfId="25063"/>
    <cellStyle name="Normal 5 5 2 3 2 4 3 3" xfId="18235"/>
    <cellStyle name="Normal 5 5 2 3 2 4 3 4" xfId="34647"/>
    <cellStyle name="Normal 5 5 2 3 2 4 4" xfId="7652"/>
    <cellStyle name="Normal 5 5 2 3 2 4 4 2" xfId="20880"/>
    <cellStyle name="Normal 5 5 2 3 2 4 5" xfId="14052"/>
    <cellStyle name="Normal 5 5 2 3 2 4 6" xfId="27819"/>
    <cellStyle name="Normal 5 5 2 3 2 4 7" xfId="30464"/>
    <cellStyle name="Normal 5 5 2 3 2 5" xfId="2252"/>
    <cellStyle name="Normal 5 5 2 3 2 5 2" xfId="9080"/>
    <cellStyle name="Normal 5 5 2 3 2 5 2 2" xfId="22308"/>
    <cellStyle name="Normal 5 5 2 3 2 5 3" xfId="15480"/>
    <cellStyle name="Normal 5 5 2 3 2 5 4" xfId="31892"/>
    <cellStyle name="Normal 5 5 2 3 2 6" xfId="5004"/>
    <cellStyle name="Normal 5 5 2 3 2 6 2" xfId="11832"/>
    <cellStyle name="Normal 5 5 2 3 2 6 2 2" xfId="25060"/>
    <cellStyle name="Normal 5 5 2 3 2 6 3" xfId="18232"/>
    <cellStyle name="Normal 5 5 2 3 2 6 4" xfId="34644"/>
    <cellStyle name="Normal 5 5 2 3 2 7" xfId="7343"/>
    <cellStyle name="Normal 5 5 2 3 2 7 2" xfId="20571"/>
    <cellStyle name="Normal 5 5 2 3 2 7 3" xfId="30155"/>
    <cellStyle name="Normal 5 5 2 3 2 8" xfId="6275"/>
    <cellStyle name="Normal 5 5 2 3 2 8 2" xfId="19503"/>
    <cellStyle name="Normal 5 5 2 3 2 9" xfId="13743"/>
    <cellStyle name="Normal 5 5 2 3 3" xfId="337"/>
    <cellStyle name="Normal 5 5 2 3 3 10" xfId="26432"/>
    <cellStyle name="Normal 5 5 2 3 3 11" xfId="27820"/>
    <cellStyle name="Normal 5 5 2 3 3 12" xfId="28909"/>
    <cellStyle name="Normal 5 5 2 3 3 2" xfId="1714"/>
    <cellStyle name="Normal 5 5 2 3 3 2 2" xfId="3626"/>
    <cellStyle name="Normal 5 5 2 3 3 2 2 2" xfId="10454"/>
    <cellStyle name="Normal 5 5 2 3 3 2 2 2 2" xfId="23682"/>
    <cellStyle name="Normal 5 5 2 3 3 2 2 3" xfId="16854"/>
    <cellStyle name="Normal 5 5 2 3 3 2 2 4" xfId="33266"/>
    <cellStyle name="Normal 5 5 2 3 3 2 3" xfId="5009"/>
    <cellStyle name="Normal 5 5 2 3 3 2 3 2" xfId="11837"/>
    <cellStyle name="Normal 5 5 2 3 3 2 3 2 2" xfId="25065"/>
    <cellStyle name="Normal 5 5 2 3 3 2 3 3" xfId="18237"/>
    <cellStyle name="Normal 5 5 2 3 3 2 3 4" xfId="34649"/>
    <cellStyle name="Normal 5 5 2 3 3 2 4" xfId="8542"/>
    <cellStyle name="Normal 5 5 2 3 3 2 4 2" xfId="21770"/>
    <cellStyle name="Normal 5 5 2 3 3 2 4 3" xfId="31354"/>
    <cellStyle name="Normal 5 5 2 3 3 2 5" xfId="6631"/>
    <cellStyle name="Normal 5 5 2 3 3 2 5 2" xfId="19859"/>
    <cellStyle name="Normal 5 5 2 3 3 2 6" xfId="14942"/>
    <cellStyle name="Normal 5 5 2 3 3 2 7" xfId="27821"/>
    <cellStyle name="Normal 5 5 2 3 3 2 8" xfId="29443"/>
    <cellStyle name="Normal 5 5 2 3 3 3" xfId="1180"/>
    <cellStyle name="Normal 5 5 2 3 3 3 2" xfId="3092"/>
    <cellStyle name="Normal 5 5 2 3 3 3 2 2" xfId="9920"/>
    <cellStyle name="Normal 5 5 2 3 3 3 2 2 2" xfId="23148"/>
    <cellStyle name="Normal 5 5 2 3 3 3 2 3" xfId="16320"/>
    <cellStyle name="Normal 5 5 2 3 3 3 2 4" xfId="32732"/>
    <cellStyle name="Normal 5 5 2 3 3 3 3" xfId="5010"/>
    <cellStyle name="Normal 5 5 2 3 3 3 3 2" xfId="11838"/>
    <cellStyle name="Normal 5 5 2 3 3 3 3 2 2" xfId="25066"/>
    <cellStyle name="Normal 5 5 2 3 3 3 3 3" xfId="18238"/>
    <cellStyle name="Normal 5 5 2 3 3 3 3 4" xfId="34650"/>
    <cellStyle name="Normal 5 5 2 3 3 3 4" xfId="8008"/>
    <cellStyle name="Normal 5 5 2 3 3 3 4 2" xfId="21236"/>
    <cellStyle name="Normal 5 5 2 3 3 3 5" xfId="14408"/>
    <cellStyle name="Normal 5 5 2 3 3 3 6" xfId="27822"/>
    <cellStyle name="Normal 5 5 2 3 3 3 7" xfId="30820"/>
    <cellStyle name="Normal 5 5 2 3 3 4" xfId="2253"/>
    <cellStyle name="Normal 5 5 2 3 3 4 2" xfId="9081"/>
    <cellStyle name="Normal 5 5 2 3 3 4 2 2" xfId="22309"/>
    <cellStyle name="Normal 5 5 2 3 3 4 3" xfId="15481"/>
    <cellStyle name="Normal 5 5 2 3 3 4 4" xfId="31893"/>
    <cellStyle name="Normal 5 5 2 3 3 5" xfId="5008"/>
    <cellStyle name="Normal 5 5 2 3 3 5 2" xfId="11836"/>
    <cellStyle name="Normal 5 5 2 3 3 5 2 2" xfId="25064"/>
    <cellStyle name="Normal 5 5 2 3 3 5 3" xfId="18236"/>
    <cellStyle name="Normal 5 5 2 3 3 5 4" xfId="34648"/>
    <cellStyle name="Normal 5 5 2 3 3 6" xfId="7165"/>
    <cellStyle name="Normal 5 5 2 3 3 6 2" xfId="20393"/>
    <cellStyle name="Normal 5 5 2 3 3 6 3" xfId="29977"/>
    <cellStyle name="Normal 5 5 2 3 3 7" xfId="6097"/>
    <cellStyle name="Normal 5 5 2 3 3 7 2" xfId="19325"/>
    <cellStyle name="Normal 5 5 2 3 3 8" xfId="13565"/>
    <cellStyle name="Normal 5 5 2 3 3 9" xfId="13031"/>
    <cellStyle name="Normal 5 5 2 3 4" xfId="1002"/>
    <cellStyle name="Normal 5 5 2 3 4 10" xfId="29265"/>
    <cellStyle name="Normal 5 5 2 3 4 2" xfId="2914"/>
    <cellStyle name="Normal 5 5 2 3 4 2 2" xfId="9742"/>
    <cellStyle name="Normal 5 5 2 3 4 2 2 2" xfId="22970"/>
    <cellStyle name="Normal 5 5 2 3 4 2 3" xfId="16142"/>
    <cellStyle name="Normal 5 5 2 3 4 2 4" xfId="32554"/>
    <cellStyle name="Normal 5 5 2 3 4 3" xfId="5011"/>
    <cellStyle name="Normal 5 5 2 3 4 3 2" xfId="11839"/>
    <cellStyle name="Normal 5 5 2 3 4 3 2 2" xfId="25067"/>
    <cellStyle name="Normal 5 5 2 3 4 3 3" xfId="18239"/>
    <cellStyle name="Normal 5 5 2 3 4 3 4" xfId="34651"/>
    <cellStyle name="Normal 5 5 2 3 4 4" xfId="7830"/>
    <cellStyle name="Normal 5 5 2 3 4 4 2" xfId="21058"/>
    <cellStyle name="Normal 5 5 2 3 4 4 3" xfId="30642"/>
    <cellStyle name="Normal 5 5 2 3 4 5" xfId="6453"/>
    <cellStyle name="Normal 5 5 2 3 4 5 2" xfId="19681"/>
    <cellStyle name="Normal 5 5 2 3 4 6" xfId="14230"/>
    <cellStyle name="Normal 5 5 2 3 4 7" xfId="12853"/>
    <cellStyle name="Normal 5 5 2 3 4 8" xfId="26394"/>
    <cellStyle name="Normal 5 5 2 3 4 9" xfId="27823"/>
    <cellStyle name="Normal 5 5 2 3 5" xfId="1536"/>
    <cellStyle name="Normal 5 5 2 3 5 2" xfId="3448"/>
    <cellStyle name="Normal 5 5 2 3 5 2 2" xfId="10276"/>
    <cellStyle name="Normal 5 5 2 3 5 2 2 2" xfId="23504"/>
    <cellStyle name="Normal 5 5 2 3 5 2 3" xfId="16676"/>
    <cellStyle name="Normal 5 5 2 3 5 2 4" xfId="33088"/>
    <cellStyle name="Normal 5 5 2 3 5 3" xfId="5012"/>
    <cellStyle name="Normal 5 5 2 3 5 3 2" xfId="11840"/>
    <cellStyle name="Normal 5 5 2 3 5 3 2 2" xfId="25068"/>
    <cellStyle name="Normal 5 5 2 3 5 3 3" xfId="18240"/>
    <cellStyle name="Normal 5 5 2 3 5 3 4" xfId="34652"/>
    <cellStyle name="Normal 5 5 2 3 5 4" xfId="8364"/>
    <cellStyle name="Normal 5 5 2 3 5 4 2" xfId="21592"/>
    <cellStyle name="Normal 5 5 2 3 5 5" xfId="14764"/>
    <cellStyle name="Normal 5 5 2 3 5 6" xfId="27824"/>
    <cellStyle name="Normal 5 5 2 3 5 7" xfId="31176"/>
    <cellStyle name="Normal 5 5 2 3 6" xfId="646"/>
    <cellStyle name="Normal 5 5 2 3 6 2" xfId="2558"/>
    <cellStyle name="Normal 5 5 2 3 6 2 2" xfId="9386"/>
    <cellStyle name="Normal 5 5 2 3 6 2 2 2" xfId="22614"/>
    <cellStyle name="Normal 5 5 2 3 6 2 3" xfId="15786"/>
    <cellStyle name="Normal 5 5 2 3 6 2 4" xfId="32198"/>
    <cellStyle name="Normal 5 5 2 3 6 3" xfId="5013"/>
    <cellStyle name="Normal 5 5 2 3 6 3 2" xfId="11841"/>
    <cellStyle name="Normal 5 5 2 3 6 3 2 2" xfId="25069"/>
    <cellStyle name="Normal 5 5 2 3 6 3 3" xfId="18241"/>
    <cellStyle name="Normal 5 5 2 3 6 3 4" xfId="34653"/>
    <cellStyle name="Normal 5 5 2 3 6 4" xfId="7474"/>
    <cellStyle name="Normal 5 5 2 3 6 4 2" xfId="20702"/>
    <cellStyle name="Normal 5 5 2 3 6 5" xfId="13874"/>
    <cellStyle name="Normal 5 5 2 3 6 6" xfId="27825"/>
    <cellStyle name="Normal 5 5 2 3 6 7" xfId="30286"/>
    <cellStyle name="Normal 5 5 2 3 7" xfId="2251"/>
    <cellStyle name="Normal 5 5 2 3 7 2" xfId="9079"/>
    <cellStyle name="Normal 5 5 2 3 7 2 2" xfId="22307"/>
    <cellStyle name="Normal 5 5 2 3 7 3" xfId="15479"/>
    <cellStyle name="Normal 5 5 2 3 7 4" xfId="31891"/>
    <cellStyle name="Normal 5 5 2 3 8" xfId="5003"/>
    <cellStyle name="Normal 5 5 2 3 8 2" xfId="11831"/>
    <cellStyle name="Normal 5 5 2 3 8 2 2" xfId="25059"/>
    <cellStyle name="Normal 5 5 2 3 8 3" xfId="18231"/>
    <cellStyle name="Normal 5 5 2 3 8 4" xfId="34643"/>
    <cellStyle name="Normal 5 5 2 3 9" xfId="6987"/>
    <cellStyle name="Normal 5 5 2 3 9 2" xfId="20215"/>
    <cellStyle name="Normal 5 5 2 3 9 3" xfId="29799"/>
    <cellStyle name="Normal 5 5 2 4" xfId="131"/>
    <cellStyle name="Normal 5 5 2 4 10" xfId="5891"/>
    <cellStyle name="Normal 5 5 2 4 10 2" xfId="19119"/>
    <cellStyle name="Normal 5 5 2 4 11" xfId="13359"/>
    <cellStyle name="Normal 5 5 2 4 12" xfId="12647"/>
    <cellStyle name="Normal 5 5 2 4 13" xfId="25970"/>
    <cellStyle name="Normal 5 5 2 4 14" xfId="27826"/>
    <cellStyle name="Normal 5 5 2 4 15" xfId="28703"/>
    <cellStyle name="Normal 5 5 2 4 2" xfId="487"/>
    <cellStyle name="Normal 5 5 2 4 2 10" xfId="13181"/>
    <cellStyle name="Normal 5 5 2 4 2 11" xfId="25946"/>
    <cellStyle name="Normal 5 5 2 4 2 12" xfId="27827"/>
    <cellStyle name="Normal 5 5 2 4 2 13" xfId="29059"/>
    <cellStyle name="Normal 5 5 2 4 2 2" xfId="1330"/>
    <cellStyle name="Normal 5 5 2 4 2 2 2" xfId="3242"/>
    <cellStyle name="Normal 5 5 2 4 2 2 2 2" xfId="10070"/>
    <cellStyle name="Normal 5 5 2 4 2 2 2 2 2" xfId="23298"/>
    <cellStyle name="Normal 5 5 2 4 2 2 2 3" xfId="16470"/>
    <cellStyle name="Normal 5 5 2 4 2 2 2 4" xfId="32882"/>
    <cellStyle name="Normal 5 5 2 4 2 2 3" xfId="5016"/>
    <cellStyle name="Normal 5 5 2 4 2 2 3 2" xfId="11844"/>
    <cellStyle name="Normal 5 5 2 4 2 2 3 2 2" xfId="25072"/>
    <cellStyle name="Normal 5 5 2 4 2 2 3 3" xfId="18244"/>
    <cellStyle name="Normal 5 5 2 4 2 2 3 4" xfId="34656"/>
    <cellStyle name="Normal 5 5 2 4 2 2 4" xfId="8158"/>
    <cellStyle name="Normal 5 5 2 4 2 2 4 2" xfId="21386"/>
    <cellStyle name="Normal 5 5 2 4 2 2 4 3" xfId="30970"/>
    <cellStyle name="Normal 5 5 2 4 2 2 5" xfId="6781"/>
    <cellStyle name="Normal 5 5 2 4 2 2 5 2" xfId="20009"/>
    <cellStyle name="Normal 5 5 2 4 2 2 6" xfId="14558"/>
    <cellStyle name="Normal 5 5 2 4 2 2 7" xfId="26290"/>
    <cellStyle name="Normal 5 5 2 4 2 2 8" xfId="27828"/>
    <cellStyle name="Normal 5 5 2 4 2 2 9" xfId="29593"/>
    <cellStyle name="Normal 5 5 2 4 2 3" xfId="1864"/>
    <cellStyle name="Normal 5 5 2 4 2 3 2" xfId="3776"/>
    <cellStyle name="Normal 5 5 2 4 2 3 2 2" xfId="10604"/>
    <cellStyle name="Normal 5 5 2 4 2 3 2 2 2" xfId="23832"/>
    <cellStyle name="Normal 5 5 2 4 2 3 2 3" xfId="17004"/>
    <cellStyle name="Normal 5 5 2 4 2 3 2 4" xfId="33416"/>
    <cellStyle name="Normal 5 5 2 4 2 3 3" xfId="5017"/>
    <cellStyle name="Normal 5 5 2 4 2 3 3 2" xfId="11845"/>
    <cellStyle name="Normal 5 5 2 4 2 3 3 2 2" xfId="25073"/>
    <cellStyle name="Normal 5 5 2 4 2 3 3 3" xfId="18245"/>
    <cellStyle name="Normal 5 5 2 4 2 3 3 4" xfId="34657"/>
    <cellStyle name="Normal 5 5 2 4 2 3 4" xfId="8692"/>
    <cellStyle name="Normal 5 5 2 4 2 3 4 2" xfId="21920"/>
    <cellStyle name="Normal 5 5 2 4 2 3 5" xfId="15092"/>
    <cellStyle name="Normal 5 5 2 4 2 3 6" xfId="27829"/>
    <cellStyle name="Normal 5 5 2 4 2 3 7" xfId="31504"/>
    <cellStyle name="Normal 5 5 2 4 2 4" xfId="796"/>
    <cellStyle name="Normal 5 5 2 4 2 4 2" xfId="2708"/>
    <cellStyle name="Normal 5 5 2 4 2 4 2 2" xfId="9536"/>
    <cellStyle name="Normal 5 5 2 4 2 4 2 2 2" xfId="22764"/>
    <cellStyle name="Normal 5 5 2 4 2 4 2 3" xfId="15936"/>
    <cellStyle name="Normal 5 5 2 4 2 4 2 4" xfId="32348"/>
    <cellStyle name="Normal 5 5 2 4 2 4 3" xfId="5018"/>
    <cellStyle name="Normal 5 5 2 4 2 4 3 2" xfId="11846"/>
    <cellStyle name="Normal 5 5 2 4 2 4 3 2 2" xfId="25074"/>
    <cellStyle name="Normal 5 5 2 4 2 4 3 3" xfId="18246"/>
    <cellStyle name="Normal 5 5 2 4 2 4 3 4" xfId="34658"/>
    <cellStyle name="Normal 5 5 2 4 2 4 4" xfId="7624"/>
    <cellStyle name="Normal 5 5 2 4 2 4 4 2" xfId="20852"/>
    <cellStyle name="Normal 5 5 2 4 2 4 5" xfId="14024"/>
    <cellStyle name="Normal 5 5 2 4 2 4 6" xfId="27830"/>
    <cellStyle name="Normal 5 5 2 4 2 4 7" xfId="30436"/>
    <cellStyle name="Normal 5 5 2 4 2 5" xfId="2255"/>
    <cellStyle name="Normal 5 5 2 4 2 5 2" xfId="9083"/>
    <cellStyle name="Normal 5 5 2 4 2 5 2 2" xfId="22311"/>
    <cellStyle name="Normal 5 5 2 4 2 5 3" xfId="15483"/>
    <cellStyle name="Normal 5 5 2 4 2 5 4" xfId="31895"/>
    <cellStyle name="Normal 5 5 2 4 2 6" xfId="5015"/>
    <cellStyle name="Normal 5 5 2 4 2 6 2" xfId="11843"/>
    <cellStyle name="Normal 5 5 2 4 2 6 2 2" xfId="25071"/>
    <cellStyle name="Normal 5 5 2 4 2 6 3" xfId="18243"/>
    <cellStyle name="Normal 5 5 2 4 2 6 4" xfId="34655"/>
    <cellStyle name="Normal 5 5 2 4 2 7" xfId="7315"/>
    <cellStyle name="Normal 5 5 2 4 2 7 2" xfId="20543"/>
    <cellStyle name="Normal 5 5 2 4 2 7 3" xfId="30127"/>
    <cellStyle name="Normal 5 5 2 4 2 8" xfId="6247"/>
    <cellStyle name="Normal 5 5 2 4 2 8 2" xfId="19475"/>
    <cellStyle name="Normal 5 5 2 4 2 9" xfId="13715"/>
    <cellStyle name="Normal 5 5 2 4 3" xfId="309"/>
    <cellStyle name="Normal 5 5 2 4 3 10" xfId="26372"/>
    <cellStyle name="Normal 5 5 2 4 3 11" xfId="27831"/>
    <cellStyle name="Normal 5 5 2 4 3 12" xfId="28881"/>
    <cellStyle name="Normal 5 5 2 4 3 2" xfId="1686"/>
    <cellStyle name="Normal 5 5 2 4 3 2 2" xfId="3598"/>
    <cellStyle name="Normal 5 5 2 4 3 2 2 2" xfId="10426"/>
    <cellStyle name="Normal 5 5 2 4 3 2 2 2 2" xfId="23654"/>
    <cellStyle name="Normal 5 5 2 4 3 2 2 3" xfId="16826"/>
    <cellStyle name="Normal 5 5 2 4 3 2 2 4" xfId="33238"/>
    <cellStyle name="Normal 5 5 2 4 3 2 3" xfId="5020"/>
    <cellStyle name="Normal 5 5 2 4 3 2 3 2" xfId="11848"/>
    <cellStyle name="Normal 5 5 2 4 3 2 3 2 2" xfId="25076"/>
    <cellStyle name="Normal 5 5 2 4 3 2 3 3" xfId="18248"/>
    <cellStyle name="Normal 5 5 2 4 3 2 3 4" xfId="34660"/>
    <cellStyle name="Normal 5 5 2 4 3 2 4" xfId="8514"/>
    <cellStyle name="Normal 5 5 2 4 3 2 4 2" xfId="21742"/>
    <cellStyle name="Normal 5 5 2 4 3 2 4 3" xfId="31326"/>
    <cellStyle name="Normal 5 5 2 4 3 2 5" xfId="6603"/>
    <cellStyle name="Normal 5 5 2 4 3 2 5 2" xfId="19831"/>
    <cellStyle name="Normal 5 5 2 4 3 2 6" xfId="14914"/>
    <cellStyle name="Normal 5 5 2 4 3 2 7" xfId="27832"/>
    <cellStyle name="Normal 5 5 2 4 3 2 8" xfId="29415"/>
    <cellStyle name="Normal 5 5 2 4 3 3" xfId="1152"/>
    <cellStyle name="Normal 5 5 2 4 3 3 2" xfId="3064"/>
    <cellStyle name="Normal 5 5 2 4 3 3 2 2" xfId="9892"/>
    <cellStyle name="Normal 5 5 2 4 3 3 2 2 2" xfId="23120"/>
    <cellStyle name="Normal 5 5 2 4 3 3 2 3" xfId="16292"/>
    <cellStyle name="Normal 5 5 2 4 3 3 2 4" xfId="32704"/>
    <cellStyle name="Normal 5 5 2 4 3 3 3" xfId="5021"/>
    <cellStyle name="Normal 5 5 2 4 3 3 3 2" xfId="11849"/>
    <cellStyle name="Normal 5 5 2 4 3 3 3 2 2" xfId="25077"/>
    <cellStyle name="Normal 5 5 2 4 3 3 3 3" xfId="18249"/>
    <cellStyle name="Normal 5 5 2 4 3 3 3 4" xfId="34661"/>
    <cellStyle name="Normal 5 5 2 4 3 3 4" xfId="7980"/>
    <cellStyle name="Normal 5 5 2 4 3 3 4 2" xfId="21208"/>
    <cellStyle name="Normal 5 5 2 4 3 3 5" xfId="14380"/>
    <cellStyle name="Normal 5 5 2 4 3 3 6" xfId="27833"/>
    <cellStyle name="Normal 5 5 2 4 3 3 7" xfId="30792"/>
    <cellStyle name="Normal 5 5 2 4 3 4" xfId="2256"/>
    <cellStyle name="Normal 5 5 2 4 3 4 2" xfId="9084"/>
    <cellStyle name="Normal 5 5 2 4 3 4 2 2" xfId="22312"/>
    <cellStyle name="Normal 5 5 2 4 3 4 3" xfId="15484"/>
    <cellStyle name="Normal 5 5 2 4 3 4 4" xfId="31896"/>
    <cellStyle name="Normal 5 5 2 4 3 5" xfId="5019"/>
    <cellStyle name="Normal 5 5 2 4 3 5 2" xfId="11847"/>
    <cellStyle name="Normal 5 5 2 4 3 5 2 2" xfId="25075"/>
    <cellStyle name="Normal 5 5 2 4 3 5 3" xfId="18247"/>
    <cellStyle name="Normal 5 5 2 4 3 5 4" xfId="34659"/>
    <cellStyle name="Normal 5 5 2 4 3 6" xfId="7137"/>
    <cellStyle name="Normal 5 5 2 4 3 6 2" xfId="20365"/>
    <cellStyle name="Normal 5 5 2 4 3 6 3" xfId="29949"/>
    <cellStyle name="Normal 5 5 2 4 3 7" xfId="6069"/>
    <cellStyle name="Normal 5 5 2 4 3 7 2" xfId="19297"/>
    <cellStyle name="Normal 5 5 2 4 3 8" xfId="13537"/>
    <cellStyle name="Normal 5 5 2 4 3 9" xfId="13003"/>
    <cellStyle name="Normal 5 5 2 4 4" xfId="974"/>
    <cellStyle name="Normal 5 5 2 4 4 10" xfId="29237"/>
    <cellStyle name="Normal 5 5 2 4 4 2" xfId="2886"/>
    <cellStyle name="Normal 5 5 2 4 4 2 2" xfId="9714"/>
    <cellStyle name="Normal 5 5 2 4 4 2 2 2" xfId="22942"/>
    <cellStyle name="Normal 5 5 2 4 4 2 3" xfId="16114"/>
    <cellStyle name="Normal 5 5 2 4 4 2 4" xfId="32526"/>
    <cellStyle name="Normal 5 5 2 4 4 3" xfId="5022"/>
    <cellStyle name="Normal 5 5 2 4 4 3 2" xfId="11850"/>
    <cellStyle name="Normal 5 5 2 4 4 3 2 2" xfId="25078"/>
    <cellStyle name="Normal 5 5 2 4 4 3 3" xfId="18250"/>
    <cellStyle name="Normal 5 5 2 4 4 3 4" xfId="34662"/>
    <cellStyle name="Normal 5 5 2 4 4 4" xfId="7802"/>
    <cellStyle name="Normal 5 5 2 4 4 4 2" xfId="21030"/>
    <cellStyle name="Normal 5 5 2 4 4 4 3" xfId="30614"/>
    <cellStyle name="Normal 5 5 2 4 4 5" xfId="6425"/>
    <cellStyle name="Normal 5 5 2 4 4 5 2" xfId="19653"/>
    <cellStyle name="Normal 5 5 2 4 4 6" xfId="14202"/>
    <cellStyle name="Normal 5 5 2 4 4 7" xfId="12825"/>
    <cellStyle name="Normal 5 5 2 4 4 8" xfId="26182"/>
    <cellStyle name="Normal 5 5 2 4 4 9" xfId="27834"/>
    <cellStyle name="Normal 5 5 2 4 5" xfId="1508"/>
    <cellStyle name="Normal 5 5 2 4 5 2" xfId="3420"/>
    <cellStyle name="Normal 5 5 2 4 5 2 2" xfId="10248"/>
    <cellStyle name="Normal 5 5 2 4 5 2 2 2" xfId="23476"/>
    <cellStyle name="Normal 5 5 2 4 5 2 3" xfId="16648"/>
    <cellStyle name="Normal 5 5 2 4 5 2 4" xfId="33060"/>
    <cellStyle name="Normal 5 5 2 4 5 3" xfId="5023"/>
    <cellStyle name="Normal 5 5 2 4 5 3 2" xfId="11851"/>
    <cellStyle name="Normal 5 5 2 4 5 3 2 2" xfId="25079"/>
    <cellStyle name="Normal 5 5 2 4 5 3 3" xfId="18251"/>
    <cellStyle name="Normal 5 5 2 4 5 3 4" xfId="34663"/>
    <cellStyle name="Normal 5 5 2 4 5 4" xfId="8336"/>
    <cellStyle name="Normal 5 5 2 4 5 4 2" xfId="21564"/>
    <cellStyle name="Normal 5 5 2 4 5 5" xfId="14736"/>
    <cellStyle name="Normal 5 5 2 4 5 6" xfId="27835"/>
    <cellStyle name="Normal 5 5 2 4 5 7" xfId="31148"/>
    <cellStyle name="Normal 5 5 2 4 6" xfId="618"/>
    <cellStyle name="Normal 5 5 2 4 6 2" xfId="2530"/>
    <cellStyle name="Normal 5 5 2 4 6 2 2" xfId="9358"/>
    <cellStyle name="Normal 5 5 2 4 6 2 2 2" xfId="22586"/>
    <cellStyle name="Normal 5 5 2 4 6 2 3" xfId="15758"/>
    <cellStyle name="Normal 5 5 2 4 6 2 4" xfId="32170"/>
    <cellStyle name="Normal 5 5 2 4 6 3" xfId="5024"/>
    <cellStyle name="Normal 5 5 2 4 6 3 2" xfId="11852"/>
    <cellStyle name="Normal 5 5 2 4 6 3 2 2" xfId="25080"/>
    <cellStyle name="Normal 5 5 2 4 6 3 3" xfId="18252"/>
    <cellStyle name="Normal 5 5 2 4 6 3 4" xfId="34664"/>
    <cellStyle name="Normal 5 5 2 4 6 4" xfId="7446"/>
    <cellStyle name="Normal 5 5 2 4 6 4 2" xfId="20674"/>
    <cellStyle name="Normal 5 5 2 4 6 5" xfId="13846"/>
    <cellStyle name="Normal 5 5 2 4 6 6" xfId="27836"/>
    <cellStyle name="Normal 5 5 2 4 6 7" xfId="30258"/>
    <cellStyle name="Normal 5 5 2 4 7" xfId="2254"/>
    <cellStyle name="Normal 5 5 2 4 7 2" xfId="9082"/>
    <cellStyle name="Normal 5 5 2 4 7 2 2" xfId="22310"/>
    <cellStyle name="Normal 5 5 2 4 7 3" xfId="15482"/>
    <cellStyle name="Normal 5 5 2 4 7 4" xfId="31894"/>
    <cellStyle name="Normal 5 5 2 4 8" xfId="5014"/>
    <cellStyle name="Normal 5 5 2 4 8 2" xfId="11842"/>
    <cellStyle name="Normal 5 5 2 4 8 2 2" xfId="25070"/>
    <cellStyle name="Normal 5 5 2 4 8 3" xfId="18242"/>
    <cellStyle name="Normal 5 5 2 4 8 4" xfId="34654"/>
    <cellStyle name="Normal 5 5 2 4 9" xfId="6959"/>
    <cellStyle name="Normal 5 5 2 4 9 2" xfId="20187"/>
    <cellStyle name="Normal 5 5 2 4 9 3" xfId="29771"/>
    <cellStyle name="Normal 5 5 2 5" xfId="208"/>
    <cellStyle name="Normal 5 5 2 5 10" xfId="13436"/>
    <cellStyle name="Normal 5 5 2 5 11" xfId="12902"/>
    <cellStyle name="Normal 5 5 2 5 12" xfId="26092"/>
    <cellStyle name="Normal 5 5 2 5 13" xfId="27837"/>
    <cellStyle name="Normal 5 5 2 5 14" xfId="28780"/>
    <cellStyle name="Normal 5 5 2 5 2" xfId="386"/>
    <cellStyle name="Normal 5 5 2 5 2 10" xfId="26574"/>
    <cellStyle name="Normal 5 5 2 5 2 11" xfId="27838"/>
    <cellStyle name="Normal 5 5 2 5 2 12" xfId="28958"/>
    <cellStyle name="Normal 5 5 2 5 2 2" xfId="1763"/>
    <cellStyle name="Normal 5 5 2 5 2 2 2" xfId="3675"/>
    <cellStyle name="Normal 5 5 2 5 2 2 2 2" xfId="10503"/>
    <cellStyle name="Normal 5 5 2 5 2 2 2 2 2" xfId="23731"/>
    <cellStyle name="Normal 5 5 2 5 2 2 2 3" xfId="16903"/>
    <cellStyle name="Normal 5 5 2 5 2 2 2 4" xfId="33315"/>
    <cellStyle name="Normal 5 5 2 5 2 2 3" xfId="5027"/>
    <cellStyle name="Normal 5 5 2 5 2 2 3 2" xfId="11855"/>
    <cellStyle name="Normal 5 5 2 5 2 2 3 2 2" xfId="25083"/>
    <cellStyle name="Normal 5 5 2 5 2 2 3 3" xfId="18255"/>
    <cellStyle name="Normal 5 5 2 5 2 2 3 4" xfId="34667"/>
    <cellStyle name="Normal 5 5 2 5 2 2 4" xfId="8591"/>
    <cellStyle name="Normal 5 5 2 5 2 2 4 2" xfId="21819"/>
    <cellStyle name="Normal 5 5 2 5 2 2 4 3" xfId="31403"/>
    <cellStyle name="Normal 5 5 2 5 2 2 5" xfId="6680"/>
    <cellStyle name="Normal 5 5 2 5 2 2 5 2" xfId="19908"/>
    <cellStyle name="Normal 5 5 2 5 2 2 6" xfId="14991"/>
    <cellStyle name="Normal 5 5 2 5 2 2 7" xfId="27839"/>
    <cellStyle name="Normal 5 5 2 5 2 2 8" xfId="29492"/>
    <cellStyle name="Normal 5 5 2 5 2 3" xfId="1229"/>
    <cellStyle name="Normal 5 5 2 5 2 3 2" xfId="3141"/>
    <cellStyle name="Normal 5 5 2 5 2 3 2 2" xfId="9969"/>
    <cellStyle name="Normal 5 5 2 5 2 3 2 2 2" xfId="23197"/>
    <cellStyle name="Normal 5 5 2 5 2 3 2 3" xfId="16369"/>
    <cellStyle name="Normal 5 5 2 5 2 3 2 4" xfId="32781"/>
    <cellStyle name="Normal 5 5 2 5 2 3 3" xfId="5028"/>
    <cellStyle name="Normal 5 5 2 5 2 3 3 2" xfId="11856"/>
    <cellStyle name="Normal 5 5 2 5 2 3 3 2 2" xfId="25084"/>
    <cellStyle name="Normal 5 5 2 5 2 3 3 3" xfId="18256"/>
    <cellStyle name="Normal 5 5 2 5 2 3 3 4" xfId="34668"/>
    <cellStyle name="Normal 5 5 2 5 2 3 4" xfId="8057"/>
    <cellStyle name="Normal 5 5 2 5 2 3 4 2" xfId="21285"/>
    <cellStyle name="Normal 5 5 2 5 2 3 5" xfId="14457"/>
    <cellStyle name="Normal 5 5 2 5 2 3 6" xfId="27840"/>
    <cellStyle name="Normal 5 5 2 5 2 3 7" xfId="30869"/>
    <cellStyle name="Normal 5 5 2 5 2 4" xfId="2258"/>
    <cellStyle name="Normal 5 5 2 5 2 4 2" xfId="9086"/>
    <cellStyle name="Normal 5 5 2 5 2 4 2 2" xfId="22314"/>
    <cellStyle name="Normal 5 5 2 5 2 4 3" xfId="15486"/>
    <cellStyle name="Normal 5 5 2 5 2 4 4" xfId="31898"/>
    <cellStyle name="Normal 5 5 2 5 2 5" xfId="5026"/>
    <cellStyle name="Normal 5 5 2 5 2 5 2" xfId="11854"/>
    <cellStyle name="Normal 5 5 2 5 2 5 2 2" xfId="25082"/>
    <cellStyle name="Normal 5 5 2 5 2 5 3" xfId="18254"/>
    <cellStyle name="Normal 5 5 2 5 2 5 4" xfId="34666"/>
    <cellStyle name="Normal 5 5 2 5 2 6" xfId="7214"/>
    <cellStyle name="Normal 5 5 2 5 2 6 2" xfId="20442"/>
    <cellStyle name="Normal 5 5 2 5 2 6 3" xfId="30026"/>
    <cellStyle name="Normal 5 5 2 5 2 7" xfId="6146"/>
    <cellStyle name="Normal 5 5 2 5 2 7 2" xfId="19374"/>
    <cellStyle name="Normal 5 5 2 5 2 8" xfId="13614"/>
    <cellStyle name="Normal 5 5 2 5 2 9" xfId="13080"/>
    <cellStyle name="Normal 5 5 2 5 3" xfId="1051"/>
    <cellStyle name="Normal 5 5 2 5 3 2" xfId="2963"/>
    <cellStyle name="Normal 5 5 2 5 3 2 2" xfId="9791"/>
    <cellStyle name="Normal 5 5 2 5 3 2 2 2" xfId="23019"/>
    <cellStyle name="Normal 5 5 2 5 3 2 3" xfId="16191"/>
    <cellStyle name="Normal 5 5 2 5 3 2 4" xfId="32603"/>
    <cellStyle name="Normal 5 5 2 5 3 3" xfId="5029"/>
    <cellStyle name="Normal 5 5 2 5 3 3 2" xfId="11857"/>
    <cellStyle name="Normal 5 5 2 5 3 3 2 2" xfId="25085"/>
    <cellStyle name="Normal 5 5 2 5 3 3 3" xfId="18257"/>
    <cellStyle name="Normal 5 5 2 5 3 3 4" xfId="34669"/>
    <cellStyle name="Normal 5 5 2 5 3 4" xfId="7879"/>
    <cellStyle name="Normal 5 5 2 5 3 4 2" xfId="21107"/>
    <cellStyle name="Normal 5 5 2 5 3 4 3" xfId="30691"/>
    <cellStyle name="Normal 5 5 2 5 3 5" xfId="6502"/>
    <cellStyle name="Normal 5 5 2 5 3 5 2" xfId="19730"/>
    <cellStyle name="Normal 5 5 2 5 3 6" xfId="14279"/>
    <cellStyle name="Normal 5 5 2 5 3 7" xfId="26267"/>
    <cellStyle name="Normal 5 5 2 5 3 8" xfId="27841"/>
    <cellStyle name="Normal 5 5 2 5 3 9" xfId="29314"/>
    <cellStyle name="Normal 5 5 2 5 4" xfId="1585"/>
    <cellStyle name="Normal 5 5 2 5 4 2" xfId="3497"/>
    <cellStyle name="Normal 5 5 2 5 4 2 2" xfId="10325"/>
    <cellStyle name="Normal 5 5 2 5 4 2 2 2" xfId="23553"/>
    <cellStyle name="Normal 5 5 2 5 4 2 3" xfId="16725"/>
    <cellStyle name="Normal 5 5 2 5 4 2 4" xfId="33137"/>
    <cellStyle name="Normal 5 5 2 5 4 3" xfId="5030"/>
    <cellStyle name="Normal 5 5 2 5 4 3 2" xfId="11858"/>
    <cellStyle name="Normal 5 5 2 5 4 3 2 2" xfId="25086"/>
    <cellStyle name="Normal 5 5 2 5 4 3 3" xfId="18258"/>
    <cellStyle name="Normal 5 5 2 5 4 3 4" xfId="34670"/>
    <cellStyle name="Normal 5 5 2 5 4 4" xfId="8413"/>
    <cellStyle name="Normal 5 5 2 5 4 4 2" xfId="21641"/>
    <cellStyle name="Normal 5 5 2 5 4 5" xfId="14813"/>
    <cellStyle name="Normal 5 5 2 5 4 6" xfId="27842"/>
    <cellStyle name="Normal 5 5 2 5 4 7" xfId="31225"/>
    <cellStyle name="Normal 5 5 2 5 5" xfId="695"/>
    <cellStyle name="Normal 5 5 2 5 5 2" xfId="2607"/>
    <cellStyle name="Normal 5 5 2 5 5 2 2" xfId="9435"/>
    <cellStyle name="Normal 5 5 2 5 5 2 2 2" xfId="22663"/>
    <cellStyle name="Normal 5 5 2 5 5 2 3" xfId="15835"/>
    <cellStyle name="Normal 5 5 2 5 5 2 4" xfId="32247"/>
    <cellStyle name="Normal 5 5 2 5 5 3" xfId="5031"/>
    <cellStyle name="Normal 5 5 2 5 5 3 2" xfId="11859"/>
    <cellStyle name="Normal 5 5 2 5 5 3 2 2" xfId="25087"/>
    <cellStyle name="Normal 5 5 2 5 5 3 3" xfId="18259"/>
    <cellStyle name="Normal 5 5 2 5 5 3 4" xfId="34671"/>
    <cellStyle name="Normal 5 5 2 5 5 4" xfId="7523"/>
    <cellStyle name="Normal 5 5 2 5 5 4 2" xfId="20751"/>
    <cellStyle name="Normal 5 5 2 5 5 5" xfId="13923"/>
    <cellStyle name="Normal 5 5 2 5 5 6" xfId="27843"/>
    <cellStyle name="Normal 5 5 2 5 5 7" xfId="30335"/>
    <cellStyle name="Normal 5 5 2 5 6" xfId="2257"/>
    <cellStyle name="Normal 5 5 2 5 6 2" xfId="9085"/>
    <cellStyle name="Normal 5 5 2 5 6 2 2" xfId="22313"/>
    <cellStyle name="Normal 5 5 2 5 6 3" xfId="15485"/>
    <cellStyle name="Normal 5 5 2 5 6 4" xfId="31897"/>
    <cellStyle name="Normal 5 5 2 5 7" xfId="5025"/>
    <cellStyle name="Normal 5 5 2 5 7 2" xfId="11853"/>
    <cellStyle name="Normal 5 5 2 5 7 2 2" xfId="25081"/>
    <cellStyle name="Normal 5 5 2 5 7 3" xfId="18253"/>
    <cellStyle name="Normal 5 5 2 5 7 4" xfId="34665"/>
    <cellStyle name="Normal 5 5 2 5 8" xfId="7036"/>
    <cellStyle name="Normal 5 5 2 5 8 2" xfId="20264"/>
    <cellStyle name="Normal 5 5 2 5 8 3" xfId="29848"/>
    <cellStyle name="Normal 5 5 2 5 9" xfId="5968"/>
    <cellStyle name="Normal 5 5 2 5 9 2" xfId="19196"/>
    <cellStyle name="Normal 5 5 2 6" xfId="82"/>
    <cellStyle name="Normal 5 5 2 6 10" xfId="13310"/>
    <cellStyle name="Normal 5 5 2 6 11" xfId="12776"/>
    <cellStyle name="Normal 5 5 2 6 12" xfId="26058"/>
    <cellStyle name="Normal 5 5 2 6 13" xfId="27844"/>
    <cellStyle name="Normal 5 5 2 6 14" xfId="28654"/>
    <cellStyle name="Normal 5 5 2 6 2" xfId="438"/>
    <cellStyle name="Normal 5 5 2 6 2 10" xfId="26270"/>
    <cellStyle name="Normal 5 5 2 6 2 11" xfId="27845"/>
    <cellStyle name="Normal 5 5 2 6 2 12" xfId="29010"/>
    <cellStyle name="Normal 5 5 2 6 2 2" xfId="1815"/>
    <cellStyle name="Normal 5 5 2 6 2 2 2" xfId="3727"/>
    <cellStyle name="Normal 5 5 2 6 2 2 2 2" xfId="10555"/>
    <cellStyle name="Normal 5 5 2 6 2 2 2 2 2" xfId="23783"/>
    <cellStyle name="Normal 5 5 2 6 2 2 2 3" xfId="16955"/>
    <cellStyle name="Normal 5 5 2 6 2 2 2 4" xfId="33367"/>
    <cellStyle name="Normal 5 5 2 6 2 2 3" xfId="5034"/>
    <cellStyle name="Normal 5 5 2 6 2 2 3 2" xfId="11862"/>
    <cellStyle name="Normal 5 5 2 6 2 2 3 2 2" xfId="25090"/>
    <cellStyle name="Normal 5 5 2 6 2 2 3 3" xfId="18262"/>
    <cellStyle name="Normal 5 5 2 6 2 2 3 4" xfId="34674"/>
    <cellStyle name="Normal 5 5 2 6 2 2 4" xfId="8643"/>
    <cellStyle name="Normal 5 5 2 6 2 2 4 2" xfId="21871"/>
    <cellStyle name="Normal 5 5 2 6 2 2 4 3" xfId="31455"/>
    <cellStyle name="Normal 5 5 2 6 2 2 5" xfId="6732"/>
    <cellStyle name="Normal 5 5 2 6 2 2 5 2" xfId="19960"/>
    <cellStyle name="Normal 5 5 2 6 2 2 6" xfId="15043"/>
    <cellStyle name="Normal 5 5 2 6 2 2 7" xfId="27846"/>
    <cellStyle name="Normal 5 5 2 6 2 2 8" xfId="29544"/>
    <cellStyle name="Normal 5 5 2 6 2 3" xfId="1281"/>
    <cellStyle name="Normal 5 5 2 6 2 3 2" xfId="3193"/>
    <cellStyle name="Normal 5 5 2 6 2 3 2 2" xfId="10021"/>
    <cellStyle name="Normal 5 5 2 6 2 3 2 2 2" xfId="23249"/>
    <cellStyle name="Normal 5 5 2 6 2 3 2 3" xfId="16421"/>
    <cellStyle name="Normal 5 5 2 6 2 3 2 4" xfId="32833"/>
    <cellStyle name="Normal 5 5 2 6 2 3 3" xfId="5035"/>
    <cellStyle name="Normal 5 5 2 6 2 3 3 2" xfId="11863"/>
    <cellStyle name="Normal 5 5 2 6 2 3 3 2 2" xfId="25091"/>
    <cellStyle name="Normal 5 5 2 6 2 3 3 3" xfId="18263"/>
    <cellStyle name="Normal 5 5 2 6 2 3 3 4" xfId="34675"/>
    <cellStyle name="Normal 5 5 2 6 2 3 4" xfId="8109"/>
    <cellStyle name="Normal 5 5 2 6 2 3 4 2" xfId="21337"/>
    <cellStyle name="Normal 5 5 2 6 2 3 5" xfId="14509"/>
    <cellStyle name="Normal 5 5 2 6 2 3 6" xfId="27847"/>
    <cellStyle name="Normal 5 5 2 6 2 3 7" xfId="30921"/>
    <cellStyle name="Normal 5 5 2 6 2 4" xfId="2260"/>
    <cellStyle name="Normal 5 5 2 6 2 4 2" xfId="9088"/>
    <cellStyle name="Normal 5 5 2 6 2 4 2 2" xfId="22316"/>
    <cellStyle name="Normal 5 5 2 6 2 4 3" xfId="15488"/>
    <cellStyle name="Normal 5 5 2 6 2 4 4" xfId="31900"/>
    <cellStyle name="Normal 5 5 2 6 2 5" xfId="5033"/>
    <cellStyle name="Normal 5 5 2 6 2 5 2" xfId="11861"/>
    <cellStyle name="Normal 5 5 2 6 2 5 2 2" xfId="25089"/>
    <cellStyle name="Normal 5 5 2 6 2 5 3" xfId="18261"/>
    <cellStyle name="Normal 5 5 2 6 2 5 4" xfId="34673"/>
    <cellStyle name="Normal 5 5 2 6 2 6" xfId="7266"/>
    <cellStyle name="Normal 5 5 2 6 2 6 2" xfId="20494"/>
    <cellStyle name="Normal 5 5 2 6 2 6 3" xfId="30078"/>
    <cellStyle name="Normal 5 5 2 6 2 7" xfId="6198"/>
    <cellStyle name="Normal 5 5 2 6 2 7 2" xfId="19426"/>
    <cellStyle name="Normal 5 5 2 6 2 8" xfId="13666"/>
    <cellStyle name="Normal 5 5 2 6 2 9" xfId="13132"/>
    <cellStyle name="Normal 5 5 2 6 3" xfId="925"/>
    <cellStyle name="Normal 5 5 2 6 3 2" xfId="2837"/>
    <cellStyle name="Normal 5 5 2 6 3 2 2" xfId="9665"/>
    <cellStyle name="Normal 5 5 2 6 3 2 2 2" xfId="22893"/>
    <cellStyle name="Normal 5 5 2 6 3 2 3" xfId="16065"/>
    <cellStyle name="Normal 5 5 2 6 3 2 4" xfId="32477"/>
    <cellStyle name="Normal 5 5 2 6 3 3" xfId="5036"/>
    <cellStyle name="Normal 5 5 2 6 3 3 2" xfId="11864"/>
    <cellStyle name="Normal 5 5 2 6 3 3 2 2" xfId="25092"/>
    <cellStyle name="Normal 5 5 2 6 3 3 3" xfId="18264"/>
    <cellStyle name="Normal 5 5 2 6 3 3 4" xfId="34676"/>
    <cellStyle name="Normal 5 5 2 6 3 4" xfId="7753"/>
    <cellStyle name="Normal 5 5 2 6 3 4 2" xfId="20981"/>
    <cellStyle name="Normal 5 5 2 6 3 4 3" xfId="30565"/>
    <cellStyle name="Normal 5 5 2 6 3 5" xfId="6376"/>
    <cellStyle name="Normal 5 5 2 6 3 5 2" xfId="19604"/>
    <cellStyle name="Normal 5 5 2 6 3 6" xfId="14153"/>
    <cellStyle name="Normal 5 5 2 6 3 7" xfId="26512"/>
    <cellStyle name="Normal 5 5 2 6 3 8" xfId="27848"/>
    <cellStyle name="Normal 5 5 2 6 3 9" xfId="29188"/>
    <cellStyle name="Normal 5 5 2 6 4" xfId="1459"/>
    <cellStyle name="Normal 5 5 2 6 4 2" xfId="3371"/>
    <cellStyle name="Normal 5 5 2 6 4 2 2" xfId="10199"/>
    <cellStyle name="Normal 5 5 2 6 4 2 2 2" xfId="23427"/>
    <cellStyle name="Normal 5 5 2 6 4 2 3" xfId="16599"/>
    <cellStyle name="Normal 5 5 2 6 4 2 4" xfId="33011"/>
    <cellStyle name="Normal 5 5 2 6 4 3" xfId="5037"/>
    <cellStyle name="Normal 5 5 2 6 4 3 2" xfId="11865"/>
    <cellStyle name="Normal 5 5 2 6 4 3 2 2" xfId="25093"/>
    <cellStyle name="Normal 5 5 2 6 4 3 3" xfId="18265"/>
    <cellStyle name="Normal 5 5 2 6 4 3 4" xfId="34677"/>
    <cellStyle name="Normal 5 5 2 6 4 4" xfId="8287"/>
    <cellStyle name="Normal 5 5 2 6 4 4 2" xfId="21515"/>
    <cellStyle name="Normal 5 5 2 6 4 5" xfId="14687"/>
    <cellStyle name="Normal 5 5 2 6 4 6" xfId="27849"/>
    <cellStyle name="Normal 5 5 2 6 4 7" xfId="31099"/>
    <cellStyle name="Normal 5 5 2 6 5" xfId="747"/>
    <cellStyle name="Normal 5 5 2 6 5 2" xfId="2659"/>
    <cellStyle name="Normal 5 5 2 6 5 2 2" xfId="9487"/>
    <cellStyle name="Normal 5 5 2 6 5 2 2 2" xfId="22715"/>
    <cellStyle name="Normal 5 5 2 6 5 2 3" xfId="15887"/>
    <cellStyle name="Normal 5 5 2 6 5 2 4" xfId="32299"/>
    <cellStyle name="Normal 5 5 2 6 5 3" xfId="5038"/>
    <cellStyle name="Normal 5 5 2 6 5 3 2" xfId="11866"/>
    <cellStyle name="Normal 5 5 2 6 5 3 2 2" xfId="25094"/>
    <cellStyle name="Normal 5 5 2 6 5 3 3" xfId="18266"/>
    <cellStyle name="Normal 5 5 2 6 5 3 4" xfId="34678"/>
    <cellStyle name="Normal 5 5 2 6 5 4" xfId="7575"/>
    <cellStyle name="Normal 5 5 2 6 5 4 2" xfId="20803"/>
    <cellStyle name="Normal 5 5 2 6 5 5" xfId="13975"/>
    <cellStyle name="Normal 5 5 2 6 5 6" xfId="27850"/>
    <cellStyle name="Normal 5 5 2 6 5 7" xfId="30387"/>
    <cellStyle name="Normal 5 5 2 6 6" xfId="2259"/>
    <cellStyle name="Normal 5 5 2 6 6 2" xfId="9087"/>
    <cellStyle name="Normal 5 5 2 6 6 2 2" xfId="22315"/>
    <cellStyle name="Normal 5 5 2 6 6 3" xfId="15487"/>
    <cellStyle name="Normal 5 5 2 6 6 4" xfId="31899"/>
    <cellStyle name="Normal 5 5 2 6 7" xfId="5032"/>
    <cellStyle name="Normal 5 5 2 6 7 2" xfId="11860"/>
    <cellStyle name="Normal 5 5 2 6 7 2 2" xfId="25088"/>
    <cellStyle name="Normal 5 5 2 6 7 3" xfId="18260"/>
    <cellStyle name="Normal 5 5 2 6 7 4" xfId="34672"/>
    <cellStyle name="Normal 5 5 2 6 8" xfId="6910"/>
    <cellStyle name="Normal 5 5 2 6 8 2" xfId="20138"/>
    <cellStyle name="Normal 5 5 2 6 8 3" xfId="29722"/>
    <cellStyle name="Normal 5 5 2 6 9" xfId="5842"/>
    <cellStyle name="Normal 5 5 2 6 9 2" xfId="19070"/>
    <cellStyle name="Normal 5 5 2 7" xfId="260"/>
    <cellStyle name="Normal 5 5 2 7 10" xfId="26295"/>
    <cellStyle name="Normal 5 5 2 7 11" xfId="27851"/>
    <cellStyle name="Normal 5 5 2 7 12" xfId="28832"/>
    <cellStyle name="Normal 5 5 2 7 2" xfId="1637"/>
    <cellStyle name="Normal 5 5 2 7 2 2" xfId="3549"/>
    <cellStyle name="Normal 5 5 2 7 2 2 2" xfId="10377"/>
    <cellStyle name="Normal 5 5 2 7 2 2 2 2" xfId="23605"/>
    <cellStyle name="Normal 5 5 2 7 2 2 3" xfId="16777"/>
    <cellStyle name="Normal 5 5 2 7 2 2 4" xfId="33189"/>
    <cellStyle name="Normal 5 5 2 7 2 3" xfId="5040"/>
    <cellStyle name="Normal 5 5 2 7 2 3 2" xfId="11868"/>
    <cellStyle name="Normal 5 5 2 7 2 3 2 2" xfId="25096"/>
    <cellStyle name="Normal 5 5 2 7 2 3 3" xfId="18268"/>
    <cellStyle name="Normal 5 5 2 7 2 3 4" xfId="34680"/>
    <cellStyle name="Normal 5 5 2 7 2 4" xfId="8465"/>
    <cellStyle name="Normal 5 5 2 7 2 4 2" xfId="21693"/>
    <cellStyle name="Normal 5 5 2 7 2 4 3" xfId="31277"/>
    <cellStyle name="Normal 5 5 2 7 2 5" xfId="6554"/>
    <cellStyle name="Normal 5 5 2 7 2 5 2" xfId="19782"/>
    <cellStyle name="Normal 5 5 2 7 2 6" xfId="14865"/>
    <cellStyle name="Normal 5 5 2 7 2 7" xfId="27852"/>
    <cellStyle name="Normal 5 5 2 7 2 8" xfId="29366"/>
    <cellStyle name="Normal 5 5 2 7 3" xfId="1103"/>
    <cellStyle name="Normal 5 5 2 7 3 2" xfId="3015"/>
    <cellStyle name="Normal 5 5 2 7 3 2 2" xfId="9843"/>
    <cellStyle name="Normal 5 5 2 7 3 2 2 2" xfId="23071"/>
    <cellStyle name="Normal 5 5 2 7 3 2 3" xfId="16243"/>
    <cellStyle name="Normal 5 5 2 7 3 2 4" xfId="32655"/>
    <cellStyle name="Normal 5 5 2 7 3 3" xfId="5041"/>
    <cellStyle name="Normal 5 5 2 7 3 3 2" xfId="11869"/>
    <cellStyle name="Normal 5 5 2 7 3 3 2 2" xfId="25097"/>
    <cellStyle name="Normal 5 5 2 7 3 3 3" xfId="18269"/>
    <cellStyle name="Normal 5 5 2 7 3 3 4" xfId="34681"/>
    <cellStyle name="Normal 5 5 2 7 3 4" xfId="7931"/>
    <cellStyle name="Normal 5 5 2 7 3 4 2" xfId="21159"/>
    <cellStyle name="Normal 5 5 2 7 3 5" xfId="14331"/>
    <cellStyle name="Normal 5 5 2 7 3 6" xfId="27853"/>
    <cellStyle name="Normal 5 5 2 7 3 7" xfId="30743"/>
    <cellStyle name="Normal 5 5 2 7 4" xfId="2261"/>
    <cellStyle name="Normal 5 5 2 7 4 2" xfId="9089"/>
    <cellStyle name="Normal 5 5 2 7 4 2 2" xfId="22317"/>
    <cellStyle name="Normal 5 5 2 7 4 3" xfId="15489"/>
    <cellStyle name="Normal 5 5 2 7 4 4" xfId="31901"/>
    <cellStyle name="Normal 5 5 2 7 5" xfId="5039"/>
    <cellStyle name="Normal 5 5 2 7 5 2" xfId="11867"/>
    <cellStyle name="Normal 5 5 2 7 5 2 2" xfId="25095"/>
    <cellStyle name="Normal 5 5 2 7 5 3" xfId="18267"/>
    <cellStyle name="Normal 5 5 2 7 5 4" xfId="34679"/>
    <cellStyle name="Normal 5 5 2 7 6" xfId="7088"/>
    <cellStyle name="Normal 5 5 2 7 6 2" xfId="20316"/>
    <cellStyle name="Normal 5 5 2 7 6 3" xfId="29900"/>
    <cellStyle name="Normal 5 5 2 7 7" xfId="6020"/>
    <cellStyle name="Normal 5 5 2 7 7 2" xfId="19248"/>
    <cellStyle name="Normal 5 5 2 7 8" xfId="13488"/>
    <cellStyle name="Normal 5 5 2 7 9" xfId="12954"/>
    <cellStyle name="Normal 5 5 2 8" xfId="873"/>
    <cellStyle name="Normal 5 5 2 8 10" xfId="28602"/>
    <cellStyle name="Normal 5 5 2 8 2" xfId="2785"/>
    <cellStyle name="Normal 5 5 2 8 2 2" xfId="9613"/>
    <cellStyle name="Normal 5 5 2 8 2 2 2" xfId="22841"/>
    <cellStyle name="Normal 5 5 2 8 2 3" xfId="16013"/>
    <cellStyle name="Normal 5 5 2 8 2 4" xfId="32425"/>
    <cellStyle name="Normal 5 5 2 8 3" xfId="5042"/>
    <cellStyle name="Normal 5 5 2 8 3 2" xfId="11870"/>
    <cellStyle name="Normal 5 5 2 8 3 2 2" xfId="25098"/>
    <cellStyle name="Normal 5 5 2 8 3 3" xfId="18270"/>
    <cellStyle name="Normal 5 5 2 8 3 4" xfId="34682"/>
    <cellStyle name="Normal 5 5 2 8 4" xfId="7701"/>
    <cellStyle name="Normal 5 5 2 8 4 2" xfId="20929"/>
    <cellStyle name="Normal 5 5 2 8 4 3" xfId="30513"/>
    <cellStyle name="Normal 5 5 2 8 5" xfId="5790"/>
    <cellStyle name="Normal 5 5 2 8 5 2" xfId="19018"/>
    <cellStyle name="Normal 5 5 2 8 6" xfId="14101"/>
    <cellStyle name="Normal 5 5 2 8 7" xfId="12724"/>
    <cellStyle name="Normal 5 5 2 8 8" xfId="25852"/>
    <cellStyle name="Normal 5 5 2 8 9" xfId="27854"/>
    <cellStyle name="Normal 5 5 2 9" xfId="1407"/>
    <cellStyle name="Normal 5 5 2 9 2" xfId="3319"/>
    <cellStyle name="Normal 5 5 2 9 2 2" xfId="10147"/>
    <cellStyle name="Normal 5 5 2 9 2 2 2" xfId="23375"/>
    <cellStyle name="Normal 5 5 2 9 2 3" xfId="16547"/>
    <cellStyle name="Normal 5 5 2 9 2 4" xfId="32959"/>
    <cellStyle name="Normal 5 5 2 9 3" xfId="5043"/>
    <cellStyle name="Normal 5 5 2 9 3 2" xfId="11871"/>
    <cellStyle name="Normal 5 5 2 9 3 2 2" xfId="25099"/>
    <cellStyle name="Normal 5 5 2 9 3 3" xfId="18271"/>
    <cellStyle name="Normal 5 5 2 9 3 4" xfId="34683"/>
    <cellStyle name="Normal 5 5 2 9 4" xfId="8235"/>
    <cellStyle name="Normal 5 5 2 9 4 2" xfId="21463"/>
    <cellStyle name="Normal 5 5 2 9 4 3" xfId="31047"/>
    <cellStyle name="Normal 5 5 2 9 5" xfId="6324"/>
    <cellStyle name="Normal 5 5 2 9 5 2" xfId="19552"/>
    <cellStyle name="Normal 5 5 2 9 6" xfId="14635"/>
    <cellStyle name="Normal 5 5 2 9 7" xfId="27855"/>
    <cellStyle name="Normal 5 5 2 9 8" xfId="29136"/>
    <cellStyle name="Normal 5 5 20" xfId="28566"/>
    <cellStyle name="Normal 5 5 3" xfId="42"/>
    <cellStyle name="Normal 5 5 3 10" xfId="5044"/>
    <cellStyle name="Normal 5 5 3 10 2" xfId="11872"/>
    <cellStyle name="Normal 5 5 3 10 2 2" xfId="25100"/>
    <cellStyle name="Normal 5 5 3 10 3" xfId="18272"/>
    <cellStyle name="Normal 5 5 3 10 4" xfId="34684"/>
    <cellStyle name="Normal 5 5 3 11" xfId="6870"/>
    <cellStyle name="Normal 5 5 3 11 2" xfId="20098"/>
    <cellStyle name="Normal 5 5 3 11 3" xfId="29682"/>
    <cellStyle name="Normal 5 5 3 12" xfId="5802"/>
    <cellStyle name="Normal 5 5 3 12 2" xfId="19030"/>
    <cellStyle name="Normal 5 5 3 13" xfId="13270"/>
    <cellStyle name="Normal 5 5 3 14" xfId="12610"/>
    <cellStyle name="Normal 5 5 3 15" xfId="26031"/>
    <cellStyle name="Normal 5 5 3 16" xfId="27856"/>
    <cellStyle name="Normal 5 5 3 17" xfId="28614"/>
    <cellStyle name="Normal 5 5 3 2" xfId="171"/>
    <cellStyle name="Normal 5 5 3 2 10" xfId="5931"/>
    <cellStyle name="Normal 5 5 3 2 10 2" xfId="19159"/>
    <cellStyle name="Normal 5 5 3 2 11" xfId="13399"/>
    <cellStyle name="Normal 5 5 3 2 12" xfId="12687"/>
    <cellStyle name="Normal 5 5 3 2 13" xfId="26646"/>
    <cellStyle name="Normal 5 5 3 2 14" xfId="27857"/>
    <cellStyle name="Normal 5 5 3 2 15" xfId="28743"/>
    <cellStyle name="Normal 5 5 3 2 2" xfId="527"/>
    <cellStyle name="Normal 5 5 3 2 2 10" xfId="13221"/>
    <cellStyle name="Normal 5 5 3 2 2 11" xfId="26026"/>
    <cellStyle name="Normal 5 5 3 2 2 12" xfId="27858"/>
    <cellStyle name="Normal 5 5 3 2 2 13" xfId="29099"/>
    <cellStyle name="Normal 5 5 3 2 2 2" xfId="1370"/>
    <cellStyle name="Normal 5 5 3 2 2 2 2" xfId="3282"/>
    <cellStyle name="Normal 5 5 3 2 2 2 2 2" xfId="10110"/>
    <cellStyle name="Normal 5 5 3 2 2 2 2 2 2" xfId="23338"/>
    <cellStyle name="Normal 5 5 3 2 2 2 2 3" xfId="16510"/>
    <cellStyle name="Normal 5 5 3 2 2 2 2 4" xfId="32922"/>
    <cellStyle name="Normal 5 5 3 2 2 2 3" xfId="5047"/>
    <cellStyle name="Normal 5 5 3 2 2 2 3 2" xfId="11875"/>
    <cellStyle name="Normal 5 5 3 2 2 2 3 2 2" xfId="25103"/>
    <cellStyle name="Normal 5 5 3 2 2 2 3 3" xfId="18275"/>
    <cellStyle name="Normal 5 5 3 2 2 2 3 4" xfId="34687"/>
    <cellStyle name="Normal 5 5 3 2 2 2 4" xfId="8198"/>
    <cellStyle name="Normal 5 5 3 2 2 2 4 2" xfId="21426"/>
    <cellStyle name="Normal 5 5 3 2 2 2 4 3" xfId="31010"/>
    <cellStyle name="Normal 5 5 3 2 2 2 5" xfId="6821"/>
    <cellStyle name="Normal 5 5 3 2 2 2 5 2" xfId="20049"/>
    <cellStyle name="Normal 5 5 3 2 2 2 6" xfId="14598"/>
    <cellStyle name="Normal 5 5 3 2 2 2 7" xfId="26203"/>
    <cellStyle name="Normal 5 5 3 2 2 2 8" xfId="27859"/>
    <cellStyle name="Normal 5 5 3 2 2 2 9" xfId="29633"/>
    <cellStyle name="Normal 5 5 3 2 2 3" xfId="1904"/>
    <cellStyle name="Normal 5 5 3 2 2 3 2" xfId="3816"/>
    <cellStyle name="Normal 5 5 3 2 2 3 2 2" xfId="10644"/>
    <cellStyle name="Normal 5 5 3 2 2 3 2 2 2" xfId="23872"/>
    <cellStyle name="Normal 5 5 3 2 2 3 2 3" xfId="17044"/>
    <cellStyle name="Normal 5 5 3 2 2 3 2 4" xfId="33456"/>
    <cellStyle name="Normal 5 5 3 2 2 3 3" xfId="5048"/>
    <cellStyle name="Normal 5 5 3 2 2 3 3 2" xfId="11876"/>
    <cellStyle name="Normal 5 5 3 2 2 3 3 2 2" xfId="25104"/>
    <cellStyle name="Normal 5 5 3 2 2 3 3 3" xfId="18276"/>
    <cellStyle name="Normal 5 5 3 2 2 3 3 4" xfId="34688"/>
    <cellStyle name="Normal 5 5 3 2 2 3 4" xfId="8732"/>
    <cellStyle name="Normal 5 5 3 2 2 3 4 2" xfId="21960"/>
    <cellStyle name="Normal 5 5 3 2 2 3 5" xfId="15132"/>
    <cellStyle name="Normal 5 5 3 2 2 3 6" xfId="27860"/>
    <cellStyle name="Normal 5 5 3 2 2 3 7" xfId="31544"/>
    <cellStyle name="Normal 5 5 3 2 2 4" xfId="836"/>
    <cellStyle name="Normal 5 5 3 2 2 4 2" xfId="2748"/>
    <cellStyle name="Normal 5 5 3 2 2 4 2 2" xfId="9576"/>
    <cellStyle name="Normal 5 5 3 2 2 4 2 2 2" xfId="22804"/>
    <cellStyle name="Normal 5 5 3 2 2 4 2 3" xfId="15976"/>
    <cellStyle name="Normal 5 5 3 2 2 4 2 4" xfId="32388"/>
    <cellStyle name="Normal 5 5 3 2 2 4 3" xfId="5049"/>
    <cellStyle name="Normal 5 5 3 2 2 4 3 2" xfId="11877"/>
    <cellStyle name="Normal 5 5 3 2 2 4 3 2 2" xfId="25105"/>
    <cellStyle name="Normal 5 5 3 2 2 4 3 3" xfId="18277"/>
    <cellStyle name="Normal 5 5 3 2 2 4 3 4" xfId="34689"/>
    <cellStyle name="Normal 5 5 3 2 2 4 4" xfId="7664"/>
    <cellStyle name="Normal 5 5 3 2 2 4 4 2" xfId="20892"/>
    <cellStyle name="Normal 5 5 3 2 2 4 5" xfId="14064"/>
    <cellStyle name="Normal 5 5 3 2 2 4 6" xfId="27861"/>
    <cellStyle name="Normal 5 5 3 2 2 4 7" xfId="30476"/>
    <cellStyle name="Normal 5 5 3 2 2 5" xfId="2264"/>
    <cellStyle name="Normal 5 5 3 2 2 5 2" xfId="9092"/>
    <cellStyle name="Normal 5 5 3 2 2 5 2 2" xfId="22320"/>
    <cellStyle name="Normal 5 5 3 2 2 5 3" xfId="15492"/>
    <cellStyle name="Normal 5 5 3 2 2 5 4" xfId="31904"/>
    <cellStyle name="Normal 5 5 3 2 2 6" xfId="5046"/>
    <cellStyle name="Normal 5 5 3 2 2 6 2" xfId="11874"/>
    <cellStyle name="Normal 5 5 3 2 2 6 2 2" xfId="25102"/>
    <cellStyle name="Normal 5 5 3 2 2 6 3" xfId="18274"/>
    <cellStyle name="Normal 5 5 3 2 2 6 4" xfId="34686"/>
    <cellStyle name="Normal 5 5 3 2 2 7" xfId="7355"/>
    <cellStyle name="Normal 5 5 3 2 2 7 2" xfId="20583"/>
    <cellStyle name="Normal 5 5 3 2 2 7 3" xfId="30167"/>
    <cellStyle name="Normal 5 5 3 2 2 8" xfId="6287"/>
    <cellStyle name="Normal 5 5 3 2 2 8 2" xfId="19515"/>
    <cellStyle name="Normal 5 5 3 2 2 9" xfId="13755"/>
    <cellStyle name="Normal 5 5 3 2 3" xfId="349"/>
    <cellStyle name="Normal 5 5 3 2 3 10" xfId="26333"/>
    <cellStyle name="Normal 5 5 3 2 3 11" xfId="27862"/>
    <cellStyle name="Normal 5 5 3 2 3 12" xfId="28921"/>
    <cellStyle name="Normal 5 5 3 2 3 2" xfId="1726"/>
    <cellStyle name="Normal 5 5 3 2 3 2 2" xfId="3638"/>
    <cellStyle name="Normal 5 5 3 2 3 2 2 2" xfId="10466"/>
    <cellStyle name="Normal 5 5 3 2 3 2 2 2 2" xfId="23694"/>
    <cellStyle name="Normal 5 5 3 2 3 2 2 3" xfId="16866"/>
    <cellStyle name="Normal 5 5 3 2 3 2 2 4" xfId="33278"/>
    <cellStyle name="Normal 5 5 3 2 3 2 3" xfId="5051"/>
    <cellStyle name="Normal 5 5 3 2 3 2 3 2" xfId="11879"/>
    <cellStyle name="Normal 5 5 3 2 3 2 3 2 2" xfId="25107"/>
    <cellStyle name="Normal 5 5 3 2 3 2 3 3" xfId="18279"/>
    <cellStyle name="Normal 5 5 3 2 3 2 3 4" xfId="34691"/>
    <cellStyle name="Normal 5 5 3 2 3 2 4" xfId="8554"/>
    <cellStyle name="Normal 5 5 3 2 3 2 4 2" xfId="21782"/>
    <cellStyle name="Normal 5 5 3 2 3 2 4 3" xfId="31366"/>
    <cellStyle name="Normal 5 5 3 2 3 2 5" xfId="6643"/>
    <cellStyle name="Normal 5 5 3 2 3 2 5 2" xfId="19871"/>
    <cellStyle name="Normal 5 5 3 2 3 2 6" xfId="14954"/>
    <cellStyle name="Normal 5 5 3 2 3 2 7" xfId="27863"/>
    <cellStyle name="Normal 5 5 3 2 3 2 8" xfId="29455"/>
    <cellStyle name="Normal 5 5 3 2 3 3" xfId="1192"/>
    <cellStyle name="Normal 5 5 3 2 3 3 2" xfId="3104"/>
    <cellStyle name="Normal 5 5 3 2 3 3 2 2" xfId="9932"/>
    <cellStyle name="Normal 5 5 3 2 3 3 2 2 2" xfId="23160"/>
    <cellStyle name="Normal 5 5 3 2 3 3 2 3" xfId="16332"/>
    <cellStyle name="Normal 5 5 3 2 3 3 2 4" xfId="32744"/>
    <cellStyle name="Normal 5 5 3 2 3 3 3" xfId="5052"/>
    <cellStyle name="Normal 5 5 3 2 3 3 3 2" xfId="11880"/>
    <cellStyle name="Normal 5 5 3 2 3 3 3 2 2" xfId="25108"/>
    <cellStyle name="Normal 5 5 3 2 3 3 3 3" xfId="18280"/>
    <cellStyle name="Normal 5 5 3 2 3 3 3 4" xfId="34692"/>
    <cellStyle name="Normal 5 5 3 2 3 3 4" xfId="8020"/>
    <cellStyle name="Normal 5 5 3 2 3 3 4 2" xfId="21248"/>
    <cellStyle name="Normal 5 5 3 2 3 3 5" xfId="14420"/>
    <cellStyle name="Normal 5 5 3 2 3 3 6" xfId="27864"/>
    <cellStyle name="Normal 5 5 3 2 3 3 7" xfId="30832"/>
    <cellStyle name="Normal 5 5 3 2 3 4" xfId="2265"/>
    <cellStyle name="Normal 5 5 3 2 3 4 2" xfId="9093"/>
    <cellStyle name="Normal 5 5 3 2 3 4 2 2" xfId="22321"/>
    <cellStyle name="Normal 5 5 3 2 3 4 3" xfId="15493"/>
    <cellStyle name="Normal 5 5 3 2 3 4 4" xfId="31905"/>
    <cellStyle name="Normal 5 5 3 2 3 5" xfId="5050"/>
    <cellStyle name="Normal 5 5 3 2 3 5 2" xfId="11878"/>
    <cellStyle name="Normal 5 5 3 2 3 5 2 2" xfId="25106"/>
    <cellStyle name="Normal 5 5 3 2 3 5 3" xfId="18278"/>
    <cellStyle name="Normal 5 5 3 2 3 5 4" xfId="34690"/>
    <cellStyle name="Normal 5 5 3 2 3 6" xfId="7177"/>
    <cellStyle name="Normal 5 5 3 2 3 6 2" xfId="20405"/>
    <cellStyle name="Normal 5 5 3 2 3 6 3" xfId="29989"/>
    <cellStyle name="Normal 5 5 3 2 3 7" xfId="6109"/>
    <cellStyle name="Normal 5 5 3 2 3 7 2" xfId="19337"/>
    <cellStyle name="Normal 5 5 3 2 3 8" xfId="13577"/>
    <cellStyle name="Normal 5 5 3 2 3 9" xfId="13043"/>
    <cellStyle name="Normal 5 5 3 2 4" xfId="1014"/>
    <cellStyle name="Normal 5 5 3 2 4 10" xfId="29277"/>
    <cellStyle name="Normal 5 5 3 2 4 2" xfId="2926"/>
    <cellStyle name="Normal 5 5 3 2 4 2 2" xfId="9754"/>
    <cellStyle name="Normal 5 5 3 2 4 2 2 2" xfId="22982"/>
    <cellStyle name="Normal 5 5 3 2 4 2 3" xfId="16154"/>
    <cellStyle name="Normal 5 5 3 2 4 2 4" xfId="32566"/>
    <cellStyle name="Normal 5 5 3 2 4 3" xfId="5053"/>
    <cellStyle name="Normal 5 5 3 2 4 3 2" xfId="11881"/>
    <cellStyle name="Normal 5 5 3 2 4 3 2 2" xfId="25109"/>
    <cellStyle name="Normal 5 5 3 2 4 3 3" xfId="18281"/>
    <cellStyle name="Normal 5 5 3 2 4 3 4" xfId="34693"/>
    <cellStyle name="Normal 5 5 3 2 4 4" xfId="7842"/>
    <cellStyle name="Normal 5 5 3 2 4 4 2" xfId="21070"/>
    <cellStyle name="Normal 5 5 3 2 4 4 3" xfId="30654"/>
    <cellStyle name="Normal 5 5 3 2 4 5" xfId="6465"/>
    <cellStyle name="Normal 5 5 3 2 4 5 2" xfId="19693"/>
    <cellStyle name="Normal 5 5 3 2 4 6" xfId="14242"/>
    <cellStyle name="Normal 5 5 3 2 4 7" xfId="12865"/>
    <cellStyle name="Normal 5 5 3 2 4 8" xfId="26577"/>
    <cellStyle name="Normal 5 5 3 2 4 9" xfId="27865"/>
    <cellStyle name="Normal 5 5 3 2 5" xfId="1548"/>
    <cellStyle name="Normal 5 5 3 2 5 2" xfId="3460"/>
    <cellStyle name="Normal 5 5 3 2 5 2 2" xfId="10288"/>
    <cellStyle name="Normal 5 5 3 2 5 2 2 2" xfId="23516"/>
    <cellStyle name="Normal 5 5 3 2 5 2 3" xfId="16688"/>
    <cellStyle name="Normal 5 5 3 2 5 2 4" xfId="33100"/>
    <cellStyle name="Normal 5 5 3 2 5 3" xfId="5054"/>
    <cellStyle name="Normal 5 5 3 2 5 3 2" xfId="11882"/>
    <cellStyle name="Normal 5 5 3 2 5 3 2 2" xfId="25110"/>
    <cellStyle name="Normal 5 5 3 2 5 3 3" xfId="18282"/>
    <cellStyle name="Normal 5 5 3 2 5 3 4" xfId="34694"/>
    <cellStyle name="Normal 5 5 3 2 5 4" xfId="8376"/>
    <cellStyle name="Normal 5 5 3 2 5 4 2" xfId="21604"/>
    <cellStyle name="Normal 5 5 3 2 5 5" xfId="14776"/>
    <cellStyle name="Normal 5 5 3 2 5 6" xfId="27866"/>
    <cellStyle name="Normal 5 5 3 2 5 7" xfId="31188"/>
    <cellStyle name="Normal 5 5 3 2 6" xfId="658"/>
    <cellStyle name="Normal 5 5 3 2 6 2" xfId="2570"/>
    <cellStyle name="Normal 5 5 3 2 6 2 2" xfId="9398"/>
    <cellStyle name="Normal 5 5 3 2 6 2 2 2" xfId="22626"/>
    <cellStyle name="Normal 5 5 3 2 6 2 3" xfId="15798"/>
    <cellStyle name="Normal 5 5 3 2 6 2 4" xfId="32210"/>
    <cellStyle name="Normal 5 5 3 2 6 3" xfId="5055"/>
    <cellStyle name="Normal 5 5 3 2 6 3 2" xfId="11883"/>
    <cellStyle name="Normal 5 5 3 2 6 3 2 2" xfId="25111"/>
    <cellStyle name="Normal 5 5 3 2 6 3 3" xfId="18283"/>
    <cellStyle name="Normal 5 5 3 2 6 3 4" xfId="34695"/>
    <cellStyle name="Normal 5 5 3 2 6 4" xfId="7486"/>
    <cellStyle name="Normal 5 5 3 2 6 4 2" xfId="20714"/>
    <cellStyle name="Normal 5 5 3 2 6 5" xfId="13886"/>
    <cellStyle name="Normal 5 5 3 2 6 6" xfId="27867"/>
    <cellStyle name="Normal 5 5 3 2 6 7" xfId="30298"/>
    <cellStyle name="Normal 5 5 3 2 7" xfId="2263"/>
    <cellStyle name="Normal 5 5 3 2 7 2" xfId="9091"/>
    <cellStyle name="Normal 5 5 3 2 7 2 2" xfId="22319"/>
    <cellStyle name="Normal 5 5 3 2 7 3" xfId="15491"/>
    <cellStyle name="Normal 5 5 3 2 7 4" xfId="31903"/>
    <cellStyle name="Normal 5 5 3 2 8" xfId="5045"/>
    <cellStyle name="Normal 5 5 3 2 8 2" xfId="11873"/>
    <cellStyle name="Normal 5 5 3 2 8 2 2" xfId="25101"/>
    <cellStyle name="Normal 5 5 3 2 8 3" xfId="18273"/>
    <cellStyle name="Normal 5 5 3 2 8 4" xfId="34685"/>
    <cellStyle name="Normal 5 5 3 2 9" xfId="6999"/>
    <cellStyle name="Normal 5 5 3 2 9 2" xfId="20227"/>
    <cellStyle name="Normal 5 5 3 2 9 3" xfId="29811"/>
    <cellStyle name="Normal 5 5 3 3" xfId="220"/>
    <cellStyle name="Normal 5 5 3 3 10" xfId="13448"/>
    <cellStyle name="Normal 5 5 3 3 11" xfId="12914"/>
    <cellStyle name="Normal 5 5 3 3 12" xfId="26371"/>
    <cellStyle name="Normal 5 5 3 3 13" xfId="27868"/>
    <cellStyle name="Normal 5 5 3 3 14" xfId="28792"/>
    <cellStyle name="Normal 5 5 3 3 2" xfId="398"/>
    <cellStyle name="Normal 5 5 3 3 2 10" xfId="26526"/>
    <cellStyle name="Normal 5 5 3 3 2 11" xfId="27869"/>
    <cellStyle name="Normal 5 5 3 3 2 12" xfId="28970"/>
    <cellStyle name="Normal 5 5 3 3 2 2" xfId="1775"/>
    <cellStyle name="Normal 5 5 3 3 2 2 2" xfId="3687"/>
    <cellStyle name="Normal 5 5 3 3 2 2 2 2" xfId="10515"/>
    <cellStyle name="Normal 5 5 3 3 2 2 2 2 2" xfId="23743"/>
    <cellStyle name="Normal 5 5 3 3 2 2 2 3" xfId="16915"/>
    <cellStyle name="Normal 5 5 3 3 2 2 2 4" xfId="33327"/>
    <cellStyle name="Normal 5 5 3 3 2 2 3" xfId="5058"/>
    <cellStyle name="Normal 5 5 3 3 2 2 3 2" xfId="11886"/>
    <cellStyle name="Normal 5 5 3 3 2 2 3 2 2" xfId="25114"/>
    <cellStyle name="Normal 5 5 3 3 2 2 3 3" xfId="18286"/>
    <cellStyle name="Normal 5 5 3 3 2 2 3 4" xfId="34698"/>
    <cellStyle name="Normal 5 5 3 3 2 2 4" xfId="8603"/>
    <cellStyle name="Normal 5 5 3 3 2 2 4 2" xfId="21831"/>
    <cellStyle name="Normal 5 5 3 3 2 2 4 3" xfId="31415"/>
    <cellStyle name="Normal 5 5 3 3 2 2 5" xfId="6692"/>
    <cellStyle name="Normal 5 5 3 3 2 2 5 2" xfId="19920"/>
    <cellStyle name="Normal 5 5 3 3 2 2 6" xfId="15003"/>
    <cellStyle name="Normal 5 5 3 3 2 2 7" xfId="27870"/>
    <cellStyle name="Normal 5 5 3 3 2 2 8" xfId="29504"/>
    <cellStyle name="Normal 5 5 3 3 2 3" xfId="1241"/>
    <cellStyle name="Normal 5 5 3 3 2 3 2" xfId="3153"/>
    <cellStyle name="Normal 5 5 3 3 2 3 2 2" xfId="9981"/>
    <cellStyle name="Normal 5 5 3 3 2 3 2 2 2" xfId="23209"/>
    <cellStyle name="Normal 5 5 3 3 2 3 2 3" xfId="16381"/>
    <cellStyle name="Normal 5 5 3 3 2 3 2 4" xfId="32793"/>
    <cellStyle name="Normal 5 5 3 3 2 3 3" xfId="5059"/>
    <cellStyle name="Normal 5 5 3 3 2 3 3 2" xfId="11887"/>
    <cellStyle name="Normal 5 5 3 3 2 3 3 2 2" xfId="25115"/>
    <cellStyle name="Normal 5 5 3 3 2 3 3 3" xfId="18287"/>
    <cellStyle name="Normal 5 5 3 3 2 3 3 4" xfId="34699"/>
    <cellStyle name="Normal 5 5 3 3 2 3 4" xfId="8069"/>
    <cellStyle name="Normal 5 5 3 3 2 3 4 2" xfId="21297"/>
    <cellStyle name="Normal 5 5 3 3 2 3 5" xfId="14469"/>
    <cellStyle name="Normal 5 5 3 3 2 3 6" xfId="27871"/>
    <cellStyle name="Normal 5 5 3 3 2 3 7" xfId="30881"/>
    <cellStyle name="Normal 5 5 3 3 2 4" xfId="2267"/>
    <cellStyle name="Normal 5 5 3 3 2 4 2" xfId="9095"/>
    <cellStyle name="Normal 5 5 3 3 2 4 2 2" xfId="22323"/>
    <cellStyle name="Normal 5 5 3 3 2 4 3" xfId="15495"/>
    <cellStyle name="Normal 5 5 3 3 2 4 4" xfId="31907"/>
    <cellStyle name="Normal 5 5 3 3 2 5" xfId="5057"/>
    <cellStyle name="Normal 5 5 3 3 2 5 2" xfId="11885"/>
    <cellStyle name="Normal 5 5 3 3 2 5 2 2" xfId="25113"/>
    <cellStyle name="Normal 5 5 3 3 2 5 3" xfId="18285"/>
    <cellStyle name="Normal 5 5 3 3 2 5 4" xfId="34697"/>
    <cellStyle name="Normal 5 5 3 3 2 6" xfId="7226"/>
    <cellStyle name="Normal 5 5 3 3 2 6 2" xfId="20454"/>
    <cellStyle name="Normal 5 5 3 3 2 6 3" xfId="30038"/>
    <cellStyle name="Normal 5 5 3 3 2 7" xfId="6158"/>
    <cellStyle name="Normal 5 5 3 3 2 7 2" xfId="19386"/>
    <cellStyle name="Normal 5 5 3 3 2 8" xfId="13626"/>
    <cellStyle name="Normal 5 5 3 3 2 9" xfId="13092"/>
    <cellStyle name="Normal 5 5 3 3 3" xfId="1063"/>
    <cellStyle name="Normal 5 5 3 3 3 2" xfId="2975"/>
    <cellStyle name="Normal 5 5 3 3 3 2 2" xfId="9803"/>
    <cellStyle name="Normal 5 5 3 3 3 2 2 2" xfId="23031"/>
    <cellStyle name="Normal 5 5 3 3 3 2 3" xfId="16203"/>
    <cellStyle name="Normal 5 5 3 3 3 2 4" xfId="32615"/>
    <cellStyle name="Normal 5 5 3 3 3 3" xfId="5060"/>
    <cellStyle name="Normal 5 5 3 3 3 3 2" xfId="11888"/>
    <cellStyle name="Normal 5 5 3 3 3 3 2 2" xfId="25116"/>
    <cellStyle name="Normal 5 5 3 3 3 3 3" xfId="18288"/>
    <cellStyle name="Normal 5 5 3 3 3 3 4" xfId="34700"/>
    <cellStyle name="Normal 5 5 3 3 3 4" xfId="7891"/>
    <cellStyle name="Normal 5 5 3 3 3 4 2" xfId="21119"/>
    <cellStyle name="Normal 5 5 3 3 3 4 3" xfId="30703"/>
    <cellStyle name="Normal 5 5 3 3 3 5" xfId="6514"/>
    <cellStyle name="Normal 5 5 3 3 3 5 2" xfId="19742"/>
    <cellStyle name="Normal 5 5 3 3 3 6" xfId="14291"/>
    <cellStyle name="Normal 5 5 3 3 3 7" xfId="26556"/>
    <cellStyle name="Normal 5 5 3 3 3 8" xfId="27872"/>
    <cellStyle name="Normal 5 5 3 3 3 9" xfId="29326"/>
    <cellStyle name="Normal 5 5 3 3 4" xfId="1597"/>
    <cellStyle name="Normal 5 5 3 3 4 2" xfId="3509"/>
    <cellStyle name="Normal 5 5 3 3 4 2 2" xfId="10337"/>
    <cellStyle name="Normal 5 5 3 3 4 2 2 2" xfId="23565"/>
    <cellStyle name="Normal 5 5 3 3 4 2 3" xfId="16737"/>
    <cellStyle name="Normal 5 5 3 3 4 2 4" xfId="33149"/>
    <cellStyle name="Normal 5 5 3 3 4 3" xfId="5061"/>
    <cellStyle name="Normal 5 5 3 3 4 3 2" xfId="11889"/>
    <cellStyle name="Normal 5 5 3 3 4 3 2 2" xfId="25117"/>
    <cellStyle name="Normal 5 5 3 3 4 3 3" xfId="18289"/>
    <cellStyle name="Normal 5 5 3 3 4 3 4" xfId="34701"/>
    <cellStyle name="Normal 5 5 3 3 4 4" xfId="8425"/>
    <cellStyle name="Normal 5 5 3 3 4 4 2" xfId="21653"/>
    <cellStyle name="Normal 5 5 3 3 4 5" xfId="14825"/>
    <cellStyle name="Normal 5 5 3 3 4 6" xfId="27873"/>
    <cellStyle name="Normal 5 5 3 3 4 7" xfId="31237"/>
    <cellStyle name="Normal 5 5 3 3 5" xfId="707"/>
    <cellStyle name="Normal 5 5 3 3 5 2" xfId="2619"/>
    <cellStyle name="Normal 5 5 3 3 5 2 2" xfId="9447"/>
    <cellStyle name="Normal 5 5 3 3 5 2 2 2" xfId="22675"/>
    <cellStyle name="Normal 5 5 3 3 5 2 3" xfId="15847"/>
    <cellStyle name="Normal 5 5 3 3 5 2 4" xfId="32259"/>
    <cellStyle name="Normal 5 5 3 3 5 3" xfId="5062"/>
    <cellStyle name="Normal 5 5 3 3 5 3 2" xfId="11890"/>
    <cellStyle name="Normal 5 5 3 3 5 3 2 2" xfId="25118"/>
    <cellStyle name="Normal 5 5 3 3 5 3 3" xfId="18290"/>
    <cellStyle name="Normal 5 5 3 3 5 3 4" xfId="34702"/>
    <cellStyle name="Normal 5 5 3 3 5 4" xfId="7535"/>
    <cellStyle name="Normal 5 5 3 3 5 4 2" xfId="20763"/>
    <cellStyle name="Normal 5 5 3 3 5 5" xfId="13935"/>
    <cellStyle name="Normal 5 5 3 3 5 6" xfId="27874"/>
    <cellStyle name="Normal 5 5 3 3 5 7" xfId="30347"/>
    <cellStyle name="Normal 5 5 3 3 6" xfId="2266"/>
    <cellStyle name="Normal 5 5 3 3 6 2" xfId="9094"/>
    <cellStyle name="Normal 5 5 3 3 6 2 2" xfId="22322"/>
    <cellStyle name="Normal 5 5 3 3 6 3" xfId="15494"/>
    <cellStyle name="Normal 5 5 3 3 6 4" xfId="31906"/>
    <cellStyle name="Normal 5 5 3 3 7" xfId="5056"/>
    <cellStyle name="Normal 5 5 3 3 7 2" xfId="11884"/>
    <cellStyle name="Normal 5 5 3 3 7 2 2" xfId="25112"/>
    <cellStyle name="Normal 5 5 3 3 7 3" xfId="18284"/>
    <cellStyle name="Normal 5 5 3 3 7 4" xfId="34696"/>
    <cellStyle name="Normal 5 5 3 3 8" xfId="7048"/>
    <cellStyle name="Normal 5 5 3 3 8 2" xfId="20276"/>
    <cellStyle name="Normal 5 5 3 3 8 3" xfId="29860"/>
    <cellStyle name="Normal 5 5 3 3 9" xfId="5980"/>
    <cellStyle name="Normal 5 5 3 3 9 2" xfId="19208"/>
    <cellStyle name="Normal 5 5 3 4" xfId="94"/>
    <cellStyle name="Normal 5 5 3 4 10" xfId="13322"/>
    <cellStyle name="Normal 5 5 3 4 11" xfId="12788"/>
    <cellStyle name="Normal 5 5 3 4 12" xfId="25848"/>
    <cellStyle name="Normal 5 5 3 4 13" xfId="27875"/>
    <cellStyle name="Normal 5 5 3 4 14" xfId="28666"/>
    <cellStyle name="Normal 5 5 3 4 2" xfId="450"/>
    <cellStyle name="Normal 5 5 3 4 2 10" xfId="25895"/>
    <cellStyle name="Normal 5 5 3 4 2 11" xfId="27876"/>
    <cellStyle name="Normal 5 5 3 4 2 12" xfId="29022"/>
    <cellStyle name="Normal 5 5 3 4 2 2" xfId="1827"/>
    <cellStyle name="Normal 5 5 3 4 2 2 2" xfId="3739"/>
    <cellStyle name="Normal 5 5 3 4 2 2 2 2" xfId="10567"/>
    <cellStyle name="Normal 5 5 3 4 2 2 2 2 2" xfId="23795"/>
    <cellStyle name="Normal 5 5 3 4 2 2 2 3" xfId="16967"/>
    <cellStyle name="Normal 5 5 3 4 2 2 2 4" xfId="33379"/>
    <cellStyle name="Normal 5 5 3 4 2 2 3" xfId="5065"/>
    <cellStyle name="Normal 5 5 3 4 2 2 3 2" xfId="11893"/>
    <cellStyle name="Normal 5 5 3 4 2 2 3 2 2" xfId="25121"/>
    <cellStyle name="Normal 5 5 3 4 2 2 3 3" xfId="18293"/>
    <cellStyle name="Normal 5 5 3 4 2 2 3 4" xfId="34705"/>
    <cellStyle name="Normal 5 5 3 4 2 2 4" xfId="8655"/>
    <cellStyle name="Normal 5 5 3 4 2 2 4 2" xfId="21883"/>
    <cellStyle name="Normal 5 5 3 4 2 2 4 3" xfId="31467"/>
    <cellStyle name="Normal 5 5 3 4 2 2 5" xfId="6744"/>
    <cellStyle name="Normal 5 5 3 4 2 2 5 2" xfId="19972"/>
    <cellStyle name="Normal 5 5 3 4 2 2 6" xfId="15055"/>
    <cellStyle name="Normal 5 5 3 4 2 2 7" xfId="27877"/>
    <cellStyle name="Normal 5 5 3 4 2 2 8" xfId="29556"/>
    <cellStyle name="Normal 5 5 3 4 2 3" xfId="1293"/>
    <cellStyle name="Normal 5 5 3 4 2 3 2" xfId="3205"/>
    <cellStyle name="Normal 5 5 3 4 2 3 2 2" xfId="10033"/>
    <cellStyle name="Normal 5 5 3 4 2 3 2 2 2" xfId="23261"/>
    <cellStyle name="Normal 5 5 3 4 2 3 2 3" xfId="16433"/>
    <cellStyle name="Normal 5 5 3 4 2 3 2 4" xfId="32845"/>
    <cellStyle name="Normal 5 5 3 4 2 3 3" xfId="5066"/>
    <cellStyle name="Normal 5 5 3 4 2 3 3 2" xfId="11894"/>
    <cellStyle name="Normal 5 5 3 4 2 3 3 2 2" xfId="25122"/>
    <cellStyle name="Normal 5 5 3 4 2 3 3 3" xfId="18294"/>
    <cellStyle name="Normal 5 5 3 4 2 3 3 4" xfId="34706"/>
    <cellStyle name="Normal 5 5 3 4 2 3 4" xfId="8121"/>
    <cellStyle name="Normal 5 5 3 4 2 3 4 2" xfId="21349"/>
    <cellStyle name="Normal 5 5 3 4 2 3 5" xfId="14521"/>
    <cellStyle name="Normal 5 5 3 4 2 3 6" xfId="27878"/>
    <cellStyle name="Normal 5 5 3 4 2 3 7" xfId="30933"/>
    <cellStyle name="Normal 5 5 3 4 2 4" xfId="2269"/>
    <cellStyle name="Normal 5 5 3 4 2 4 2" xfId="9097"/>
    <cellStyle name="Normal 5 5 3 4 2 4 2 2" xfId="22325"/>
    <cellStyle name="Normal 5 5 3 4 2 4 3" xfId="15497"/>
    <cellStyle name="Normal 5 5 3 4 2 4 4" xfId="31909"/>
    <cellStyle name="Normal 5 5 3 4 2 5" xfId="5064"/>
    <cellStyle name="Normal 5 5 3 4 2 5 2" xfId="11892"/>
    <cellStyle name="Normal 5 5 3 4 2 5 2 2" xfId="25120"/>
    <cellStyle name="Normal 5 5 3 4 2 5 3" xfId="18292"/>
    <cellStyle name="Normal 5 5 3 4 2 5 4" xfId="34704"/>
    <cellStyle name="Normal 5 5 3 4 2 6" xfId="7278"/>
    <cellStyle name="Normal 5 5 3 4 2 6 2" xfId="20506"/>
    <cellStyle name="Normal 5 5 3 4 2 6 3" xfId="30090"/>
    <cellStyle name="Normal 5 5 3 4 2 7" xfId="6210"/>
    <cellStyle name="Normal 5 5 3 4 2 7 2" xfId="19438"/>
    <cellStyle name="Normal 5 5 3 4 2 8" xfId="13678"/>
    <cellStyle name="Normal 5 5 3 4 2 9" xfId="13144"/>
    <cellStyle name="Normal 5 5 3 4 3" xfId="937"/>
    <cellStyle name="Normal 5 5 3 4 3 2" xfId="2849"/>
    <cellStyle name="Normal 5 5 3 4 3 2 2" xfId="9677"/>
    <cellStyle name="Normal 5 5 3 4 3 2 2 2" xfId="22905"/>
    <cellStyle name="Normal 5 5 3 4 3 2 3" xfId="16077"/>
    <cellStyle name="Normal 5 5 3 4 3 2 4" xfId="32489"/>
    <cellStyle name="Normal 5 5 3 4 3 3" xfId="5067"/>
    <cellStyle name="Normal 5 5 3 4 3 3 2" xfId="11895"/>
    <cellStyle name="Normal 5 5 3 4 3 3 2 2" xfId="25123"/>
    <cellStyle name="Normal 5 5 3 4 3 3 3" xfId="18295"/>
    <cellStyle name="Normal 5 5 3 4 3 3 4" xfId="34707"/>
    <cellStyle name="Normal 5 5 3 4 3 4" xfId="7765"/>
    <cellStyle name="Normal 5 5 3 4 3 4 2" xfId="20993"/>
    <cellStyle name="Normal 5 5 3 4 3 4 3" xfId="30577"/>
    <cellStyle name="Normal 5 5 3 4 3 5" xfId="6388"/>
    <cellStyle name="Normal 5 5 3 4 3 5 2" xfId="19616"/>
    <cellStyle name="Normal 5 5 3 4 3 6" xfId="14165"/>
    <cellStyle name="Normal 5 5 3 4 3 7" xfId="26395"/>
    <cellStyle name="Normal 5 5 3 4 3 8" xfId="27879"/>
    <cellStyle name="Normal 5 5 3 4 3 9" xfId="29200"/>
    <cellStyle name="Normal 5 5 3 4 4" xfId="1471"/>
    <cellStyle name="Normal 5 5 3 4 4 2" xfId="3383"/>
    <cellStyle name="Normal 5 5 3 4 4 2 2" xfId="10211"/>
    <cellStyle name="Normal 5 5 3 4 4 2 2 2" xfId="23439"/>
    <cellStyle name="Normal 5 5 3 4 4 2 3" xfId="16611"/>
    <cellStyle name="Normal 5 5 3 4 4 2 4" xfId="33023"/>
    <cellStyle name="Normal 5 5 3 4 4 3" xfId="5068"/>
    <cellStyle name="Normal 5 5 3 4 4 3 2" xfId="11896"/>
    <cellStyle name="Normal 5 5 3 4 4 3 2 2" xfId="25124"/>
    <cellStyle name="Normal 5 5 3 4 4 3 3" xfId="18296"/>
    <cellStyle name="Normal 5 5 3 4 4 3 4" xfId="34708"/>
    <cellStyle name="Normal 5 5 3 4 4 4" xfId="8299"/>
    <cellStyle name="Normal 5 5 3 4 4 4 2" xfId="21527"/>
    <cellStyle name="Normal 5 5 3 4 4 5" xfId="14699"/>
    <cellStyle name="Normal 5 5 3 4 4 6" xfId="27880"/>
    <cellStyle name="Normal 5 5 3 4 4 7" xfId="31111"/>
    <cellStyle name="Normal 5 5 3 4 5" xfId="759"/>
    <cellStyle name="Normal 5 5 3 4 5 2" xfId="2671"/>
    <cellStyle name="Normal 5 5 3 4 5 2 2" xfId="9499"/>
    <cellStyle name="Normal 5 5 3 4 5 2 2 2" xfId="22727"/>
    <cellStyle name="Normal 5 5 3 4 5 2 3" xfId="15899"/>
    <cellStyle name="Normal 5 5 3 4 5 2 4" xfId="32311"/>
    <cellStyle name="Normal 5 5 3 4 5 3" xfId="5069"/>
    <cellStyle name="Normal 5 5 3 4 5 3 2" xfId="11897"/>
    <cellStyle name="Normal 5 5 3 4 5 3 2 2" xfId="25125"/>
    <cellStyle name="Normal 5 5 3 4 5 3 3" xfId="18297"/>
    <cellStyle name="Normal 5 5 3 4 5 3 4" xfId="34709"/>
    <cellStyle name="Normal 5 5 3 4 5 4" xfId="7587"/>
    <cellStyle name="Normal 5 5 3 4 5 4 2" xfId="20815"/>
    <cellStyle name="Normal 5 5 3 4 5 5" xfId="13987"/>
    <cellStyle name="Normal 5 5 3 4 5 6" xfId="27881"/>
    <cellStyle name="Normal 5 5 3 4 5 7" xfId="30399"/>
    <cellStyle name="Normal 5 5 3 4 6" xfId="2268"/>
    <cellStyle name="Normal 5 5 3 4 6 2" xfId="9096"/>
    <cellStyle name="Normal 5 5 3 4 6 2 2" xfId="22324"/>
    <cellStyle name="Normal 5 5 3 4 6 3" xfId="15496"/>
    <cellStyle name="Normal 5 5 3 4 6 4" xfId="31908"/>
    <cellStyle name="Normal 5 5 3 4 7" xfId="5063"/>
    <cellStyle name="Normal 5 5 3 4 7 2" xfId="11891"/>
    <cellStyle name="Normal 5 5 3 4 7 2 2" xfId="25119"/>
    <cellStyle name="Normal 5 5 3 4 7 3" xfId="18291"/>
    <cellStyle name="Normal 5 5 3 4 7 4" xfId="34703"/>
    <cellStyle name="Normal 5 5 3 4 8" xfId="6922"/>
    <cellStyle name="Normal 5 5 3 4 8 2" xfId="20150"/>
    <cellStyle name="Normal 5 5 3 4 8 3" xfId="29734"/>
    <cellStyle name="Normal 5 5 3 4 9" xfId="5854"/>
    <cellStyle name="Normal 5 5 3 4 9 2" xfId="19082"/>
    <cellStyle name="Normal 5 5 3 5" xfId="272"/>
    <cellStyle name="Normal 5 5 3 5 10" xfId="26335"/>
    <cellStyle name="Normal 5 5 3 5 11" xfId="27882"/>
    <cellStyle name="Normal 5 5 3 5 12" xfId="28844"/>
    <cellStyle name="Normal 5 5 3 5 2" xfId="1649"/>
    <cellStyle name="Normal 5 5 3 5 2 2" xfId="3561"/>
    <cellStyle name="Normal 5 5 3 5 2 2 2" xfId="10389"/>
    <cellStyle name="Normal 5 5 3 5 2 2 2 2" xfId="23617"/>
    <cellStyle name="Normal 5 5 3 5 2 2 3" xfId="16789"/>
    <cellStyle name="Normal 5 5 3 5 2 2 4" xfId="33201"/>
    <cellStyle name="Normal 5 5 3 5 2 3" xfId="5071"/>
    <cellStyle name="Normal 5 5 3 5 2 3 2" xfId="11899"/>
    <cellStyle name="Normal 5 5 3 5 2 3 2 2" xfId="25127"/>
    <cellStyle name="Normal 5 5 3 5 2 3 3" xfId="18299"/>
    <cellStyle name="Normal 5 5 3 5 2 3 4" xfId="34711"/>
    <cellStyle name="Normal 5 5 3 5 2 4" xfId="8477"/>
    <cellStyle name="Normal 5 5 3 5 2 4 2" xfId="21705"/>
    <cellStyle name="Normal 5 5 3 5 2 4 3" xfId="31289"/>
    <cellStyle name="Normal 5 5 3 5 2 5" xfId="6566"/>
    <cellStyle name="Normal 5 5 3 5 2 5 2" xfId="19794"/>
    <cellStyle name="Normal 5 5 3 5 2 6" xfId="14877"/>
    <cellStyle name="Normal 5 5 3 5 2 7" xfId="27883"/>
    <cellStyle name="Normal 5 5 3 5 2 8" xfId="29378"/>
    <cellStyle name="Normal 5 5 3 5 3" xfId="1115"/>
    <cellStyle name="Normal 5 5 3 5 3 2" xfId="3027"/>
    <cellStyle name="Normal 5 5 3 5 3 2 2" xfId="9855"/>
    <cellStyle name="Normal 5 5 3 5 3 2 2 2" xfId="23083"/>
    <cellStyle name="Normal 5 5 3 5 3 2 3" xfId="16255"/>
    <cellStyle name="Normal 5 5 3 5 3 2 4" xfId="32667"/>
    <cellStyle name="Normal 5 5 3 5 3 3" xfId="5072"/>
    <cellStyle name="Normal 5 5 3 5 3 3 2" xfId="11900"/>
    <cellStyle name="Normal 5 5 3 5 3 3 2 2" xfId="25128"/>
    <cellStyle name="Normal 5 5 3 5 3 3 3" xfId="18300"/>
    <cellStyle name="Normal 5 5 3 5 3 3 4" xfId="34712"/>
    <cellStyle name="Normal 5 5 3 5 3 4" xfId="7943"/>
    <cellStyle name="Normal 5 5 3 5 3 4 2" xfId="21171"/>
    <cellStyle name="Normal 5 5 3 5 3 5" xfId="14343"/>
    <cellStyle name="Normal 5 5 3 5 3 6" xfId="27884"/>
    <cellStyle name="Normal 5 5 3 5 3 7" xfId="30755"/>
    <cellStyle name="Normal 5 5 3 5 4" xfId="2270"/>
    <cellStyle name="Normal 5 5 3 5 4 2" xfId="9098"/>
    <cellStyle name="Normal 5 5 3 5 4 2 2" xfId="22326"/>
    <cellStyle name="Normal 5 5 3 5 4 3" xfId="15498"/>
    <cellStyle name="Normal 5 5 3 5 4 4" xfId="31910"/>
    <cellStyle name="Normal 5 5 3 5 5" xfId="5070"/>
    <cellStyle name="Normal 5 5 3 5 5 2" xfId="11898"/>
    <cellStyle name="Normal 5 5 3 5 5 2 2" xfId="25126"/>
    <cellStyle name="Normal 5 5 3 5 5 3" xfId="18298"/>
    <cellStyle name="Normal 5 5 3 5 5 4" xfId="34710"/>
    <cellStyle name="Normal 5 5 3 5 6" xfId="7100"/>
    <cellStyle name="Normal 5 5 3 5 6 2" xfId="20328"/>
    <cellStyle name="Normal 5 5 3 5 6 3" xfId="29912"/>
    <cellStyle name="Normal 5 5 3 5 7" xfId="6032"/>
    <cellStyle name="Normal 5 5 3 5 7 2" xfId="19260"/>
    <cellStyle name="Normal 5 5 3 5 8" xfId="13500"/>
    <cellStyle name="Normal 5 5 3 5 9" xfId="12966"/>
    <cellStyle name="Normal 5 5 3 6" xfId="885"/>
    <cellStyle name="Normal 5 5 3 6 10" xfId="29148"/>
    <cellStyle name="Normal 5 5 3 6 2" xfId="2797"/>
    <cellStyle name="Normal 5 5 3 6 2 2" xfId="9625"/>
    <cellStyle name="Normal 5 5 3 6 2 2 2" xfId="22853"/>
    <cellStyle name="Normal 5 5 3 6 2 3" xfId="16025"/>
    <cellStyle name="Normal 5 5 3 6 2 4" xfId="32437"/>
    <cellStyle name="Normal 5 5 3 6 3" xfId="5073"/>
    <cellStyle name="Normal 5 5 3 6 3 2" xfId="11901"/>
    <cellStyle name="Normal 5 5 3 6 3 2 2" xfId="25129"/>
    <cellStyle name="Normal 5 5 3 6 3 3" xfId="18301"/>
    <cellStyle name="Normal 5 5 3 6 3 4" xfId="34713"/>
    <cellStyle name="Normal 5 5 3 6 4" xfId="7713"/>
    <cellStyle name="Normal 5 5 3 6 4 2" xfId="20941"/>
    <cellStyle name="Normal 5 5 3 6 4 3" xfId="30525"/>
    <cellStyle name="Normal 5 5 3 6 5" xfId="6336"/>
    <cellStyle name="Normal 5 5 3 6 5 2" xfId="19564"/>
    <cellStyle name="Normal 5 5 3 6 6" xfId="14113"/>
    <cellStyle name="Normal 5 5 3 6 7" xfId="12736"/>
    <cellStyle name="Normal 5 5 3 6 8" xfId="26294"/>
    <cellStyle name="Normal 5 5 3 6 9" xfId="27885"/>
    <cellStyle name="Normal 5 5 3 7" xfId="1419"/>
    <cellStyle name="Normal 5 5 3 7 2" xfId="3331"/>
    <cellStyle name="Normal 5 5 3 7 2 2" xfId="10159"/>
    <cellStyle name="Normal 5 5 3 7 2 2 2" xfId="23387"/>
    <cellStyle name="Normal 5 5 3 7 2 3" xfId="16559"/>
    <cellStyle name="Normal 5 5 3 7 2 4" xfId="32971"/>
    <cellStyle name="Normal 5 5 3 7 3" xfId="5074"/>
    <cellStyle name="Normal 5 5 3 7 3 2" xfId="11902"/>
    <cellStyle name="Normal 5 5 3 7 3 2 2" xfId="25130"/>
    <cellStyle name="Normal 5 5 3 7 3 3" xfId="18302"/>
    <cellStyle name="Normal 5 5 3 7 3 4" xfId="34714"/>
    <cellStyle name="Normal 5 5 3 7 4" xfId="8247"/>
    <cellStyle name="Normal 5 5 3 7 4 2" xfId="21475"/>
    <cellStyle name="Normal 5 5 3 7 5" xfId="14647"/>
    <cellStyle name="Normal 5 5 3 7 6" xfId="27886"/>
    <cellStyle name="Normal 5 5 3 7 7" xfId="31059"/>
    <cellStyle name="Normal 5 5 3 8" xfId="581"/>
    <cellStyle name="Normal 5 5 3 8 2" xfId="2493"/>
    <cellStyle name="Normal 5 5 3 8 2 2" xfId="9321"/>
    <cellStyle name="Normal 5 5 3 8 2 2 2" xfId="22549"/>
    <cellStyle name="Normal 5 5 3 8 2 3" xfId="15721"/>
    <cellStyle name="Normal 5 5 3 8 2 4" xfId="32133"/>
    <cellStyle name="Normal 5 5 3 8 3" xfId="5075"/>
    <cellStyle name="Normal 5 5 3 8 3 2" xfId="11903"/>
    <cellStyle name="Normal 5 5 3 8 3 2 2" xfId="25131"/>
    <cellStyle name="Normal 5 5 3 8 3 3" xfId="18303"/>
    <cellStyle name="Normal 5 5 3 8 3 4" xfId="34715"/>
    <cellStyle name="Normal 5 5 3 8 4" xfId="7409"/>
    <cellStyle name="Normal 5 5 3 8 4 2" xfId="20637"/>
    <cellStyle name="Normal 5 5 3 8 5" xfId="13809"/>
    <cellStyle name="Normal 5 5 3 8 6" xfId="27887"/>
    <cellStyle name="Normal 5 5 3 8 7" xfId="30221"/>
    <cellStyle name="Normal 5 5 3 9" xfId="2262"/>
    <cellStyle name="Normal 5 5 3 9 2" xfId="9090"/>
    <cellStyle name="Normal 5 5 3 9 2 2" xfId="22318"/>
    <cellStyle name="Normal 5 5 3 9 3" xfId="15490"/>
    <cellStyle name="Normal 5 5 3 9 4" xfId="31902"/>
    <cellStyle name="Normal 5 5 4" xfId="147"/>
    <cellStyle name="Normal 5 5 4 10" xfId="5907"/>
    <cellStyle name="Normal 5 5 4 10 2" xfId="19135"/>
    <cellStyle name="Normal 5 5 4 11" xfId="13375"/>
    <cellStyle name="Normal 5 5 4 12" xfId="12663"/>
    <cellStyle name="Normal 5 5 4 13" xfId="26085"/>
    <cellStyle name="Normal 5 5 4 14" xfId="27888"/>
    <cellStyle name="Normal 5 5 4 15" xfId="28719"/>
    <cellStyle name="Normal 5 5 4 2" xfId="503"/>
    <cellStyle name="Normal 5 5 4 2 10" xfId="13197"/>
    <cellStyle name="Normal 5 5 4 2 11" xfId="25822"/>
    <cellStyle name="Normal 5 5 4 2 12" xfId="27889"/>
    <cellStyle name="Normal 5 5 4 2 13" xfId="29075"/>
    <cellStyle name="Normal 5 5 4 2 2" xfId="1346"/>
    <cellStyle name="Normal 5 5 4 2 2 2" xfId="3258"/>
    <cellStyle name="Normal 5 5 4 2 2 2 2" xfId="10086"/>
    <cellStyle name="Normal 5 5 4 2 2 2 2 2" xfId="23314"/>
    <cellStyle name="Normal 5 5 4 2 2 2 3" xfId="16486"/>
    <cellStyle name="Normal 5 5 4 2 2 2 4" xfId="32898"/>
    <cellStyle name="Normal 5 5 4 2 2 3" xfId="5078"/>
    <cellStyle name="Normal 5 5 4 2 2 3 2" xfId="11906"/>
    <cellStyle name="Normal 5 5 4 2 2 3 2 2" xfId="25134"/>
    <cellStyle name="Normal 5 5 4 2 2 3 3" xfId="18306"/>
    <cellStyle name="Normal 5 5 4 2 2 3 4" xfId="34718"/>
    <cellStyle name="Normal 5 5 4 2 2 4" xfId="8174"/>
    <cellStyle name="Normal 5 5 4 2 2 4 2" xfId="21402"/>
    <cellStyle name="Normal 5 5 4 2 2 4 3" xfId="30986"/>
    <cellStyle name="Normal 5 5 4 2 2 5" xfId="6797"/>
    <cellStyle name="Normal 5 5 4 2 2 5 2" xfId="20025"/>
    <cellStyle name="Normal 5 5 4 2 2 6" xfId="14574"/>
    <cellStyle name="Normal 5 5 4 2 2 7" xfId="26179"/>
    <cellStyle name="Normal 5 5 4 2 2 8" xfId="27890"/>
    <cellStyle name="Normal 5 5 4 2 2 9" xfId="29609"/>
    <cellStyle name="Normal 5 5 4 2 3" xfId="1880"/>
    <cellStyle name="Normal 5 5 4 2 3 2" xfId="3792"/>
    <cellStyle name="Normal 5 5 4 2 3 2 2" xfId="10620"/>
    <cellStyle name="Normal 5 5 4 2 3 2 2 2" xfId="23848"/>
    <cellStyle name="Normal 5 5 4 2 3 2 3" xfId="17020"/>
    <cellStyle name="Normal 5 5 4 2 3 2 4" xfId="33432"/>
    <cellStyle name="Normal 5 5 4 2 3 3" xfId="5079"/>
    <cellStyle name="Normal 5 5 4 2 3 3 2" xfId="11907"/>
    <cellStyle name="Normal 5 5 4 2 3 3 2 2" xfId="25135"/>
    <cellStyle name="Normal 5 5 4 2 3 3 3" xfId="18307"/>
    <cellStyle name="Normal 5 5 4 2 3 3 4" xfId="34719"/>
    <cellStyle name="Normal 5 5 4 2 3 4" xfId="8708"/>
    <cellStyle name="Normal 5 5 4 2 3 4 2" xfId="21936"/>
    <cellStyle name="Normal 5 5 4 2 3 5" xfId="15108"/>
    <cellStyle name="Normal 5 5 4 2 3 6" xfId="27891"/>
    <cellStyle name="Normal 5 5 4 2 3 7" xfId="31520"/>
    <cellStyle name="Normal 5 5 4 2 4" xfId="812"/>
    <cellStyle name="Normal 5 5 4 2 4 2" xfId="2724"/>
    <cellStyle name="Normal 5 5 4 2 4 2 2" xfId="9552"/>
    <cellStyle name="Normal 5 5 4 2 4 2 2 2" xfId="22780"/>
    <cellStyle name="Normal 5 5 4 2 4 2 3" xfId="15952"/>
    <cellStyle name="Normal 5 5 4 2 4 2 4" xfId="32364"/>
    <cellStyle name="Normal 5 5 4 2 4 3" xfId="5080"/>
    <cellStyle name="Normal 5 5 4 2 4 3 2" xfId="11908"/>
    <cellStyle name="Normal 5 5 4 2 4 3 2 2" xfId="25136"/>
    <cellStyle name="Normal 5 5 4 2 4 3 3" xfId="18308"/>
    <cellStyle name="Normal 5 5 4 2 4 3 4" xfId="34720"/>
    <cellStyle name="Normal 5 5 4 2 4 4" xfId="7640"/>
    <cellStyle name="Normal 5 5 4 2 4 4 2" xfId="20868"/>
    <cellStyle name="Normal 5 5 4 2 4 5" xfId="14040"/>
    <cellStyle name="Normal 5 5 4 2 4 6" xfId="27892"/>
    <cellStyle name="Normal 5 5 4 2 4 7" xfId="30452"/>
    <cellStyle name="Normal 5 5 4 2 5" xfId="2272"/>
    <cellStyle name="Normal 5 5 4 2 5 2" xfId="9100"/>
    <cellStyle name="Normal 5 5 4 2 5 2 2" xfId="22328"/>
    <cellStyle name="Normal 5 5 4 2 5 3" xfId="15500"/>
    <cellStyle name="Normal 5 5 4 2 5 4" xfId="31912"/>
    <cellStyle name="Normal 5 5 4 2 6" xfId="5077"/>
    <cellStyle name="Normal 5 5 4 2 6 2" xfId="11905"/>
    <cellStyle name="Normal 5 5 4 2 6 2 2" xfId="25133"/>
    <cellStyle name="Normal 5 5 4 2 6 3" xfId="18305"/>
    <cellStyle name="Normal 5 5 4 2 6 4" xfId="34717"/>
    <cellStyle name="Normal 5 5 4 2 7" xfId="7331"/>
    <cellStyle name="Normal 5 5 4 2 7 2" xfId="20559"/>
    <cellStyle name="Normal 5 5 4 2 7 3" xfId="30143"/>
    <cellStyle name="Normal 5 5 4 2 8" xfId="6263"/>
    <cellStyle name="Normal 5 5 4 2 8 2" xfId="19491"/>
    <cellStyle name="Normal 5 5 4 2 9" xfId="13731"/>
    <cellStyle name="Normal 5 5 4 3" xfId="325"/>
    <cellStyle name="Normal 5 5 4 3 10" xfId="26071"/>
    <cellStyle name="Normal 5 5 4 3 11" xfId="27893"/>
    <cellStyle name="Normal 5 5 4 3 12" xfId="28897"/>
    <cellStyle name="Normal 5 5 4 3 2" xfId="1702"/>
    <cellStyle name="Normal 5 5 4 3 2 2" xfId="3614"/>
    <cellStyle name="Normal 5 5 4 3 2 2 2" xfId="10442"/>
    <cellStyle name="Normal 5 5 4 3 2 2 2 2" xfId="23670"/>
    <cellStyle name="Normal 5 5 4 3 2 2 3" xfId="16842"/>
    <cellStyle name="Normal 5 5 4 3 2 2 4" xfId="33254"/>
    <cellStyle name="Normal 5 5 4 3 2 3" xfId="5082"/>
    <cellStyle name="Normal 5 5 4 3 2 3 2" xfId="11910"/>
    <cellStyle name="Normal 5 5 4 3 2 3 2 2" xfId="25138"/>
    <cellStyle name="Normal 5 5 4 3 2 3 3" xfId="18310"/>
    <cellStyle name="Normal 5 5 4 3 2 3 4" xfId="34722"/>
    <cellStyle name="Normal 5 5 4 3 2 4" xfId="8530"/>
    <cellStyle name="Normal 5 5 4 3 2 4 2" xfId="21758"/>
    <cellStyle name="Normal 5 5 4 3 2 4 3" xfId="31342"/>
    <cellStyle name="Normal 5 5 4 3 2 5" xfId="6619"/>
    <cellStyle name="Normal 5 5 4 3 2 5 2" xfId="19847"/>
    <cellStyle name="Normal 5 5 4 3 2 6" xfId="14930"/>
    <cellStyle name="Normal 5 5 4 3 2 7" xfId="27894"/>
    <cellStyle name="Normal 5 5 4 3 2 8" xfId="29431"/>
    <cellStyle name="Normal 5 5 4 3 3" xfId="1168"/>
    <cellStyle name="Normal 5 5 4 3 3 2" xfId="3080"/>
    <cellStyle name="Normal 5 5 4 3 3 2 2" xfId="9908"/>
    <cellStyle name="Normal 5 5 4 3 3 2 2 2" xfId="23136"/>
    <cellStyle name="Normal 5 5 4 3 3 2 3" xfId="16308"/>
    <cellStyle name="Normal 5 5 4 3 3 2 4" xfId="32720"/>
    <cellStyle name="Normal 5 5 4 3 3 3" xfId="5083"/>
    <cellStyle name="Normal 5 5 4 3 3 3 2" xfId="11911"/>
    <cellStyle name="Normal 5 5 4 3 3 3 2 2" xfId="25139"/>
    <cellStyle name="Normal 5 5 4 3 3 3 3" xfId="18311"/>
    <cellStyle name="Normal 5 5 4 3 3 3 4" xfId="34723"/>
    <cellStyle name="Normal 5 5 4 3 3 4" xfId="7996"/>
    <cellStyle name="Normal 5 5 4 3 3 4 2" xfId="21224"/>
    <cellStyle name="Normal 5 5 4 3 3 5" xfId="14396"/>
    <cellStyle name="Normal 5 5 4 3 3 6" xfId="27895"/>
    <cellStyle name="Normal 5 5 4 3 3 7" xfId="30808"/>
    <cellStyle name="Normal 5 5 4 3 4" xfId="2273"/>
    <cellStyle name="Normal 5 5 4 3 4 2" xfId="9101"/>
    <cellStyle name="Normal 5 5 4 3 4 2 2" xfId="22329"/>
    <cellStyle name="Normal 5 5 4 3 4 3" xfId="15501"/>
    <cellStyle name="Normal 5 5 4 3 4 4" xfId="31913"/>
    <cellStyle name="Normal 5 5 4 3 5" xfId="5081"/>
    <cellStyle name="Normal 5 5 4 3 5 2" xfId="11909"/>
    <cellStyle name="Normal 5 5 4 3 5 2 2" xfId="25137"/>
    <cellStyle name="Normal 5 5 4 3 5 3" xfId="18309"/>
    <cellStyle name="Normal 5 5 4 3 5 4" xfId="34721"/>
    <cellStyle name="Normal 5 5 4 3 6" xfId="7153"/>
    <cellStyle name="Normal 5 5 4 3 6 2" xfId="20381"/>
    <cellStyle name="Normal 5 5 4 3 6 3" xfId="29965"/>
    <cellStyle name="Normal 5 5 4 3 7" xfId="6085"/>
    <cellStyle name="Normal 5 5 4 3 7 2" xfId="19313"/>
    <cellStyle name="Normal 5 5 4 3 8" xfId="13553"/>
    <cellStyle name="Normal 5 5 4 3 9" xfId="13019"/>
    <cellStyle name="Normal 5 5 4 4" xfId="990"/>
    <cellStyle name="Normal 5 5 4 4 10" xfId="29253"/>
    <cellStyle name="Normal 5 5 4 4 2" xfId="2902"/>
    <cellStyle name="Normal 5 5 4 4 2 2" xfId="9730"/>
    <cellStyle name="Normal 5 5 4 4 2 2 2" xfId="22958"/>
    <cellStyle name="Normal 5 5 4 4 2 3" xfId="16130"/>
    <cellStyle name="Normal 5 5 4 4 2 4" xfId="32542"/>
    <cellStyle name="Normal 5 5 4 4 3" xfId="5084"/>
    <cellStyle name="Normal 5 5 4 4 3 2" xfId="11912"/>
    <cellStyle name="Normal 5 5 4 4 3 2 2" xfId="25140"/>
    <cellStyle name="Normal 5 5 4 4 3 3" xfId="18312"/>
    <cellStyle name="Normal 5 5 4 4 3 4" xfId="34724"/>
    <cellStyle name="Normal 5 5 4 4 4" xfId="7818"/>
    <cellStyle name="Normal 5 5 4 4 4 2" xfId="21046"/>
    <cellStyle name="Normal 5 5 4 4 4 3" xfId="30630"/>
    <cellStyle name="Normal 5 5 4 4 5" xfId="6441"/>
    <cellStyle name="Normal 5 5 4 4 5 2" xfId="19669"/>
    <cellStyle name="Normal 5 5 4 4 6" xfId="14218"/>
    <cellStyle name="Normal 5 5 4 4 7" xfId="12841"/>
    <cellStyle name="Normal 5 5 4 4 8" xfId="26600"/>
    <cellStyle name="Normal 5 5 4 4 9" xfId="27896"/>
    <cellStyle name="Normal 5 5 4 5" xfId="1524"/>
    <cellStyle name="Normal 5 5 4 5 2" xfId="3436"/>
    <cellStyle name="Normal 5 5 4 5 2 2" xfId="10264"/>
    <cellStyle name="Normal 5 5 4 5 2 2 2" xfId="23492"/>
    <cellStyle name="Normal 5 5 4 5 2 3" xfId="16664"/>
    <cellStyle name="Normal 5 5 4 5 2 4" xfId="33076"/>
    <cellStyle name="Normal 5 5 4 5 3" xfId="5085"/>
    <cellStyle name="Normal 5 5 4 5 3 2" xfId="11913"/>
    <cellStyle name="Normal 5 5 4 5 3 2 2" xfId="25141"/>
    <cellStyle name="Normal 5 5 4 5 3 3" xfId="18313"/>
    <cellStyle name="Normal 5 5 4 5 3 4" xfId="34725"/>
    <cellStyle name="Normal 5 5 4 5 4" xfId="8352"/>
    <cellStyle name="Normal 5 5 4 5 4 2" xfId="21580"/>
    <cellStyle name="Normal 5 5 4 5 5" xfId="14752"/>
    <cellStyle name="Normal 5 5 4 5 6" xfId="27897"/>
    <cellStyle name="Normal 5 5 4 5 7" xfId="31164"/>
    <cellStyle name="Normal 5 5 4 6" xfId="634"/>
    <cellStyle name="Normal 5 5 4 6 2" xfId="2546"/>
    <cellStyle name="Normal 5 5 4 6 2 2" xfId="9374"/>
    <cellStyle name="Normal 5 5 4 6 2 2 2" xfId="22602"/>
    <cellStyle name="Normal 5 5 4 6 2 3" xfId="15774"/>
    <cellStyle name="Normal 5 5 4 6 2 4" xfId="32186"/>
    <cellStyle name="Normal 5 5 4 6 3" xfId="5086"/>
    <cellStyle name="Normal 5 5 4 6 3 2" xfId="11914"/>
    <cellStyle name="Normal 5 5 4 6 3 2 2" xfId="25142"/>
    <cellStyle name="Normal 5 5 4 6 3 3" xfId="18314"/>
    <cellStyle name="Normal 5 5 4 6 3 4" xfId="34726"/>
    <cellStyle name="Normal 5 5 4 6 4" xfId="7462"/>
    <cellStyle name="Normal 5 5 4 6 4 2" xfId="20690"/>
    <cellStyle name="Normal 5 5 4 6 5" xfId="13862"/>
    <cellStyle name="Normal 5 5 4 6 6" xfId="27898"/>
    <cellStyle name="Normal 5 5 4 6 7" xfId="30274"/>
    <cellStyle name="Normal 5 5 4 7" xfId="2271"/>
    <cellStyle name="Normal 5 5 4 7 2" xfId="9099"/>
    <cellStyle name="Normal 5 5 4 7 2 2" xfId="22327"/>
    <cellStyle name="Normal 5 5 4 7 3" xfId="15499"/>
    <cellStyle name="Normal 5 5 4 7 4" xfId="31911"/>
    <cellStyle name="Normal 5 5 4 8" xfId="5076"/>
    <cellStyle name="Normal 5 5 4 8 2" xfId="11904"/>
    <cellStyle name="Normal 5 5 4 8 2 2" xfId="25132"/>
    <cellStyle name="Normal 5 5 4 8 3" xfId="18304"/>
    <cellStyle name="Normal 5 5 4 8 4" xfId="34716"/>
    <cellStyle name="Normal 5 5 4 9" xfId="6975"/>
    <cellStyle name="Normal 5 5 4 9 2" xfId="20203"/>
    <cellStyle name="Normal 5 5 4 9 3" xfId="29787"/>
    <cellStyle name="Normal 5 5 5" xfId="119"/>
    <cellStyle name="Normal 5 5 5 10" xfId="5879"/>
    <cellStyle name="Normal 5 5 5 10 2" xfId="19107"/>
    <cellStyle name="Normal 5 5 5 11" xfId="13347"/>
    <cellStyle name="Normal 5 5 5 12" xfId="12635"/>
    <cellStyle name="Normal 5 5 5 13" xfId="26610"/>
    <cellStyle name="Normal 5 5 5 14" xfId="27899"/>
    <cellStyle name="Normal 5 5 5 15" xfId="28691"/>
    <cellStyle name="Normal 5 5 5 2" xfId="475"/>
    <cellStyle name="Normal 5 5 5 2 10" xfId="13169"/>
    <cellStyle name="Normal 5 5 5 2 11" xfId="26029"/>
    <cellStyle name="Normal 5 5 5 2 12" xfId="27900"/>
    <cellStyle name="Normal 5 5 5 2 13" xfId="29047"/>
    <cellStyle name="Normal 5 5 5 2 2" xfId="1318"/>
    <cellStyle name="Normal 5 5 5 2 2 2" xfId="3230"/>
    <cellStyle name="Normal 5 5 5 2 2 2 2" xfId="10058"/>
    <cellStyle name="Normal 5 5 5 2 2 2 2 2" xfId="23286"/>
    <cellStyle name="Normal 5 5 5 2 2 2 3" xfId="16458"/>
    <cellStyle name="Normal 5 5 5 2 2 2 4" xfId="32870"/>
    <cellStyle name="Normal 5 5 5 2 2 3" xfId="5089"/>
    <cellStyle name="Normal 5 5 5 2 2 3 2" xfId="11917"/>
    <cellStyle name="Normal 5 5 5 2 2 3 2 2" xfId="25145"/>
    <cellStyle name="Normal 5 5 5 2 2 3 3" xfId="18317"/>
    <cellStyle name="Normal 5 5 5 2 2 3 4" xfId="34729"/>
    <cellStyle name="Normal 5 5 5 2 2 4" xfId="8146"/>
    <cellStyle name="Normal 5 5 5 2 2 4 2" xfId="21374"/>
    <cellStyle name="Normal 5 5 5 2 2 4 3" xfId="30958"/>
    <cellStyle name="Normal 5 5 5 2 2 5" xfId="6769"/>
    <cellStyle name="Normal 5 5 5 2 2 5 2" xfId="19997"/>
    <cellStyle name="Normal 5 5 5 2 2 6" xfId="14546"/>
    <cellStyle name="Normal 5 5 5 2 2 7" xfId="26278"/>
    <cellStyle name="Normal 5 5 5 2 2 8" xfId="27901"/>
    <cellStyle name="Normal 5 5 5 2 2 9" xfId="29581"/>
    <cellStyle name="Normal 5 5 5 2 3" xfId="1852"/>
    <cellStyle name="Normal 5 5 5 2 3 2" xfId="3764"/>
    <cellStyle name="Normal 5 5 5 2 3 2 2" xfId="10592"/>
    <cellStyle name="Normal 5 5 5 2 3 2 2 2" xfId="23820"/>
    <cellStyle name="Normal 5 5 5 2 3 2 3" xfId="16992"/>
    <cellStyle name="Normal 5 5 5 2 3 2 4" xfId="33404"/>
    <cellStyle name="Normal 5 5 5 2 3 3" xfId="5090"/>
    <cellStyle name="Normal 5 5 5 2 3 3 2" xfId="11918"/>
    <cellStyle name="Normal 5 5 5 2 3 3 2 2" xfId="25146"/>
    <cellStyle name="Normal 5 5 5 2 3 3 3" xfId="18318"/>
    <cellStyle name="Normal 5 5 5 2 3 3 4" xfId="34730"/>
    <cellStyle name="Normal 5 5 5 2 3 4" xfId="8680"/>
    <cellStyle name="Normal 5 5 5 2 3 4 2" xfId="21908"/>
    <cellStyle name="Normal 5 5 5 2 3 5" xfId="15080"/>
    <cellStyle name="Normal 5 5 5 2 3 6" xfId="27902"/>
    <cellStyle name="Normal 5 5 5 2 3 7" xfId="31492"/>
    <cellStyle name="Normal 5 5 5 2 4" xfId="784"/>
    <cellStyle name="Normal 5 5 5 2 4 2" xfId="2696"/>
    <cellStyle name="Normal 5 5 5 2 4 2 2" xfId="9524"/>
    <cellStyle name="Normal 5 5 5 2 4 2 2 2" xfId="22752"/>
    <cellStyle name="Normal 5 5 5 2 4 2 3" xfId="15924"/>
    <cellStyle name="Normal 5 5 5 2 4 2 4" xfId="32336"/>
    <cellStyle name="Normal 5 5 5 2 4 3" xfId="5091"/>
    <cellStyle name="Normal 5 5 5 2 4 3 2" xfId="11919"/>
    <cellStyle name="Normal 5 5 5 2 4 3 2 2" xfId="25147"/>
    <cellStyle name="Normal 5 5 5 2 4 3 3" xfId="18319"/>
    <cellStyle name="Normal 5 5 5 2 4 3 4" xfId="34731"/>
    <cellStyle name="Normal 5 5 5 2 4 4" xfId="7612"/>
    <cellStyle name="Normal 5 5 5 2 4 4 2" xfId="20840"/>
    <cellStyle name="Normal 5 5 5 2 4 5" xfId="14012"/>
    <cellStyle name="Normal 5 5 5 2 4 6" xfId="27903"/>
    <cellStyle name="Normal 5 5 5 2 4 7" xfId="30424"/>
    <cellStyle name="Normal 5 5 5 2 5" xfId="2275"/>
    <cellStyle name="Normal 5 5 5 2 5 2" xfId="9103"/>
    <cellStyle name="Normal 5 5 5 2 5 2 2" xfId="22331"/>
    <cellStyle name="Normal 5 5 5 2 5 3" xfId="15503"/>
    <cellStyle name="Normal 5 5 5 2 5 4" xfId="31915"/>
    <cellStyle name="Normal 5 5 5 2 6" xfId="5088"/>
    <cellStyle name="Normal 5 5 5 2 6 2" xfId="11916"/>
    <cellStyle name="Normal 5 5 5 2 6 2 2" xfId="25144"/>
    <cellStyle name="Normal 5 5 5 2 6 3" xfId="18316"/>
    <cellStyle name="Normal 5 5 5 2 6 4" xfId="34728"/>
    <cellStyle name="Normal 5 5 5 2 7" xfId="7303"/>
    <cellStyle name="Normal 5 5 5 2 7 2" xfId="20531"/>
    <cellStyle name="Normal 5 5 5 2 7 3" xfId="30115"/>
    <cellStyle name="Normal 5 5 5 2 8" xfId="6235"/>
    <cellStyle name="Normal 5 5 5 2 8 2" xfId="19463"/>
    <cellStyle name="Normal 5 5 5 2 9" xfId="13703"/>
    <cellStyle name="Normal 5 5 5 3" xfId="297"/>
    <cellStyle name="Normal 5 5 5 3 10" xfId="26110"/>
    <cellStyle name="Normal 5 5 5 3 11" xfId="27904"/>
    <cellStyle name="Normal 5 5 5 3 12" xfId="28869"/>
    <cellStyle name="Normal 5 5 5 3 2" xfId="1674"/>
    <cellStyle name="Normal 5 5 5 3 2 2" xfId="3586"/>
    <cellStyle name="Normal 5 5 5 3 2 2 2" xfId="10414"/>
    <cellStyle name="Normal 5 5 5 3 2 2 2 2" xfId="23642"/>
    <cellStyle name="Normal 5 5 5 3 2 2 3" xfId="16814"/>
    <cellStyle name="Normal 5 5 5 3 2 2 4" xfId="33226"/>
    <cellStyle name="Normal 5 5 5 3 2 3" xfId="5093"/>
    <cellStyle name="Normal 5 5 5 3 2 3 2" xfId="11921"/>
    <cellStyle name="Normal 5 5 5 3 2 3 2 2" xfId="25149"/>
    <cellStyle name="Normal 5 5 5 3 2 3 3" xfId="18321"/>
    <cellStyle name="Normal 5 5 5 3 2 3 4" xfId="34733"/>
    <cellStyle name="Normal 5 5 5 3 2 4" xfId="8502"/>
    <cellStyle name="Normal 5 5 5 3 2 4 2" xfId="21730"/>
    <cellStyle name="Normal 5 5 5 3 2 4 3" xfId="31314"/>
    <cellStyle name="Normal 5 5 5 3 2 5" xfId="6591"/>
    <cellStyle name="Normal 5 5 5 3 2 5 2" xfId="19819"/>
    <cellStyle name="Normal 5 5 5 3 2 6" xfId="14902"/>
    <cellStyle name="Normal 5 5 5 3 2 7" xfId="27905"/>
    <cellStyle name="Normal 5 5 5 3 2 8" xfId="29403"/>
    <cellStyle name="Normal 5 5 5 3 3" xfId="1140"/>
    <cellStyle name="Normal 5 5 5 3 3 2" xfId="3052"/>
    <cellStyle name="Normal 5 5 5 3 3 2 2" xfId="9880"/>
    <cellStyle name="Normal 5 5 5 3 3 2 2 2" xfId="23108"/>
    <cellStyle name="Normal 5 5 5 3 3 2 3" xfId="16280"/>
    <cellStyle name="Normal 5 5 5 3 3 2 4" xfId="32692"/>
    <cellStyle name="Normal 5 5 5 3 3 3" xfId="5094"/>
    <cellStyle name="Normal 5 5 5 3 3 3 2" xfId="11922"/>
    <cellStyle name="Normal 5 5 5 3 3 3 2 2" xfId="25150"/>
    <cellStyle name="Normal 5 5 5 3 3 3 3" xfId="18322"/>
    <cellStyle name="Normal 5 5 5 3 3 3 4" xfId="34734"/>
    <cellStyle name="Normal 5 5 5 3 3 4" xfId="7968"/>
    <cellStyle name="Normal 5 5 5 3 3 4 2" xfId="21196"/>
    <cellStyle name="Normal 5 5 5 3 3 5" xfId="14368"/>
    <cellStyle name="Normal 5 5 5 3 3 6" xfId="27906"/>
    <cellStyle name="Normal 5 5 5 3 3 7" xfId="30780"/>
    <cellStyle name="Normal 5 5 5 3 4" xfId="2276"/>
    <cellStyle name="Normal 5 5 5 3 4 2" xfId="9104"/>
    <cellStyle name="Normal 5 5 5 3 4 2 2" xfId="22332"/>
    <cellStyle name="Normal 5 5 5 3 4 3" xfId="15504"/>
    <cellStyle name="Normal 5 5 5 3 4 4" xfId="31916"/>
    <cellStyle name="Normal 5 5 5 3 5" xfId="5092"/>
    <cellStyle name="Normal 5 5 5 3 5 2" xfId="11920"/>
    <cellStyle name="Normal 5 5 5 3 5 2 2" xfId="25148"/>
    <cellStyle name="Normal 5 5 5 3 5 3" xfId="18320"/>
    <cellStyle name="Normal 5 5 5 3 5 4" xfId="34732"/>
    <cellStyle name="Normal 5 5 5 3 6" xfId="7125"/>
    <cellStyle name="Normal 5 5 5 3 6 2" xfId="20353"/>
    <cellStyle name="Normal 5 5 5 3 6 3" xfId="29937"/>
    <cellStyle name="Normal 5 5 5 3 7" xfId="6057"/>
    <cellStyle name="Normal 5 5 5 3 7 2" xfId="19285"/>
    <cellStyle name="Normal 5 5 5 3 8" xfId="13525"/>
    <cellStyle name="Normal 5 5 5 3 9" xfId="12991"/>
    <cellStyle name="Normal 5 5 5 4" xfId="962"/>
    <cellStyle name="Normal 5 5 5 4 10" xfId="29225"/>
    <cellStyle name="Normal 5 5 5 4 2" xfId="2874"/>
    <cellStyle name="Normal 5 5 5 4 2 2" xfId="9702"/>
    <cellStyle name="Normal 5 5 5 4 2 2 2" xfId="22930"/>
    <cellStyle name="Normal 5 5 5 4 2 3" xfId="16102"/>
    <cellStyle name="Normal 5 5 5 4 2 4" xfId="32514"/>
    <cellStyle name="Normal 5 5 5 4 3" xfId="5095"/>
    <cellStyle name="Normal 5 5 5 4 3 2" xfId="11923"/>
    <cellStyle name="Normal 5 5 5 4 3 2 2" xfId="25151"/>
    <cellStyle name="Normal 5 5 5 4 3 3" xfId="18323"/>
    <cellStyle name="Normal 5 5 5 4 3 4" xfId="34735"/>
    <cellStyle name="Normal 5 5 5 4 4" xfId="7790"/>
    <cellStyle name="Normal 5 5 5 4 4 2" xfId="21018"/>
    <cellStyle name="Normal 5 5 5 4 4 3" xfId="30602"/>
    <cellStyle name="Normal 5 5 5 4 5" xfId="6413"/>
    <cellStyle name="Normal 5 5 5 4 5 2" xfId="19641"/>
    <cellStyle name="Normal 5 5 5 4 6" xfId="14190"/>
    <cellStyle name="Normal 5 5 5 4 7" xfId="12813"/>
    <cellStyle name="Normal 5 5 5 4 8" xfId="26562"/>
    <cellStyle name="Normal 5 5 5 4 9" xfId="27907"/>
    <cellStyle name="Normal 5 5 5 5" xfId="1496"/>
    <cellStyle name="Normal 5 5 5 5 2" xfId="3408"/>
    <cellStyle name="Normal 5 5 5 5 2 2" xfId="10236"/>
    <cellStyle name="Normal 5 5 5 5 2 2 2" xfId="23464"/>
    <cellStyle name="Normal 5 5 5 5 2 3" xfId="16636"/>
    <cellStyle name="Normal 5 5 5 5 2 4" xfId="33048"/>
    <cellStyle name="Normal 5 5 5 5 3" xfId="5096"/>
    <cellStyle name="Normal 5 5 5 5 3 2" xfId="11924"/>
    <cellStyle name="Normal 5 5 5 5 3 2 2" xfId="25152"/>
    <cellStyle name="Normal 5 5 5 5 3 3" xfId="18324"/>
    <cellStyle name="Normal 5 5 5 5 3 4" xfId="34736"/>
    <cellStyle name="Normal 5 5 5 5 4" xfId="8324"/>
    <cellStyle name="Normal 5 5 5 5 4 2" xfId="21552"/>
    <cellStyle name="Normal 5 5 5 5 5" xfId="14724"/>
    <cellStyle name="Normal 5 5 5 5 6" xfId="27908"/>
    <cellStyle name="Normal 5 5 5 5 7" xfId="31136"/>
    <cellStyle name="Normal 5 5 5 6" xfId="606"/>
    <cellStyle name="Normal 5 5 5 6 2" xfId="2518"/>
    <cellStyle name="Normal 5 5 5 6 2 2" xfId="9346"/>
    <cellStyle name="Normal 5 5 5 6 2 2 2" xfId="22574"/>
    <cellStyle name="Normal 5 5 5 6 2 3" xfId="15746"/>
    <cellStyle name="Normal 5 5 5 6 2 4" xfId="32158"/>
    <cellStyle name="Normal 5 5 5 6 3" xfId="5097"/>
    <cellStyle name="Normal 5 5 5 6 3 2" xfId="11925"/>
    <cellStyle name="Normal 5 5 5 6 3 2 2" xfId="25153"/>
    <cellStyle name="Normal 5 5 5 6 3 3" xfId="18325"/>
    <cellStyle name="Normal 5 5 5 6 3 4" xfId="34737"/>
    <cellStyle name="Normal 5 5 5 6 4" xfId="7434"/>
    <cellStyle name="Normal 5 5 5 6 4 2" xfId="20662"/>
    <cellStyle name="Normal 5 5 5 6 5" xfId="13834"/>
    <cellStyle name="Normal 5 5 5 6 6" xfId="27909"/>
    <cellStyle name="Normal 5 5 5 6 7" xfId="30246"/>
    <cellStyle name="Normal 5 5 5 7" xfId="2274"/>
    <cellStyle name="Normal 5 5 5 7 2" xfId="9102"/>
    <cellStyle name="Normal 5 5 5 7 2 2" xfId="22330"/>
    <cellStyle name="Normal 5 5 5 7 3" xfId="15502"/>
    <cellStyle name="Normal 5 5 5 7 4" xfId="31914"/>
    <cellStyle name="Normal 5 5 5 8" xfId="5087"/>
    <cellStyle name="Normal 5 5 5 8 2" xfId="11915"/>
    <cellStyle name="Normal 5 5 5 8 2 2" xfId="25143"/>
    <cellStyle name="Normal 5 5 5 8 3" xfId="18315"/>
    <cellStyle name="Normal 5 5 5 8 4" xfId="34727"/>
    <cellStyle name="Normal 5 5 5 9" xfId="6947"/>
    <cellStyle name="Normal 5 5 5 9 2" xfId="20175"/>
    <cellStyle name="Normal 5 5 5 9 3" xfId="29759"/>
    <cellStyle name="Normal 5 5 6" xfId="196"/>
    <cellStyle name="Normal 5 5 6 10" xfId="13424"/>
    <cellStyle name="Normal 5 5 6 11" xfId="12890"/>
    <cellStyle name="Normal 5 5 6 12" xfId="26523"/>
    <cellStyle name="Normal 5 5 6 13" xfId="27910"/>
    <cellStyle name="Normal 5 5 6 14" xfId="28768"/>
    <cellStyle name="Normal 5 5 6 2" xfId="374"/>
    <cellStyle name="Normal 5 5 6 2 10" xfId="26421"/>
    <cellStyle name="Normal 5 5 6 2 11" xfId="27911"/>
    <cellStyle name="Normal 5 5 6 2 12" xfId="28946"/>
    <cellStyle name="Normal 5 5 6 2 2" xfId="1751"/>
    <cellStyle name="Normal 5 5 6 2 2 2" xfId="3663"/>
    <cellStyle name="Normal 5 5 6 2 2 2 2" xfId="10491"/>
    <cellStyle name="Normal 5 5 6 2 2 2 2 2" xfId="23719"/>
    <cellStyle name="Normal 5 5 6 2 2 2 3" xfId="16891"/>
    <cellStyle name="Normal 5 5 6 2 2 2 4" xfId="33303"/>
    <cellStyle name="Normal 5 5 6 2 2 3" xfId="5100"/>
    <cellStyle name="Normal 5 5 6 2 2 3 2" xfId="11928"/>
    <cellStyle name="Normal 5 5 6 2 2 3 2 2" xfId="25156"/>
    <cellStyle name="Normal 5 5 6 2 2 3 3" xfId="18328"/>
    <cellStyle name="Normal 5 5 6 2 2 3 4" xfId="34740"/>
    <cellStyle name="Normal 5 5 6 2 2 4" xfId="8579"/>
    <cellStyle name="Normal 5 5 6 2 2 4 2" xfId="21807"/>
    <cellStyle name="Normal 5 5 6 2 2 4 3" xfId="31391"/>
    <cellStyle name="Normal 5 5 6 2 2 5" xfId="6668"/>
    <cellStyle name="Normal 5 5 6 2 2 5 2" xfId="19896"/>
    <cellStyle name="Normal 5 5 6 2 2 6" xfId="14979"/>
    <cellStyle name="Normal 5 5 6 2 2 7" xfId="27912"/>
    <cellStyle name="Normal 5 5 6 2 2 8" xfId="29480"/>
    <cellStyle name="Normal 5 5 6 2 3" xfId="1217"/>
    <cellStyle name="Normal 5 5 6 2 3 2" xfId="3129"/>
    <cellStyle name="Normal 5 5 6 2 3 2 2" xfId="9957"/>
    <cellStyle name="Normal 5 5 6 2 3 2 2 2" xfId="23185"/>
    <cellStyle name="Normal 5 5 6 2 3 2 3" xfId="16357"/>
    <cellStyle name="Normal 5 5 6 2 3 2 4" xfId="32769"/>
    <cellStyle name="Normal 5 5 6 2 3 3" xfId="5101"/>
    <cellStyle name="Normal 5 5 6 2 3 3 2" xfId="11929"/>
    <cellStyle name="Normal 5 5 6 2 3 3 2 2" xfId="25157"/>
    <cellStyle name="Normal 5 5 6 2 3 3 3" xfId="18329"/>
    <cellStyle name="Normal 5 5 6 2 3 3 4" xfId="34741"/>
    <cellStyle name="Normal 5 5 6 2 3 4" xfId="8045"/>
    <cellStyle name="Normal 5 5 6 2 3 4 2" xfId="21273"/>
    <cellStyle name="Normal 5 5 6 2 3 5" xfId="14445"/>
    <cellStyle name="Normal 5 5 6 2 3 6" xfId="27913"/>
    <cellStyle name="Normal 5 5 6 2 3 7" xfId="30857"/>
    <cellStyle name="Normal 5 5 6 2 4" xfId="2278"/>
    <cellStyle name="Normal 5 5 6 2 4 2" xfId="9106"/>
    <cellStyle name="Normal 5 5 6 2 4 2 2" xfId="22334"/>
    <cellStyle name="Normal 5 5 6 2 4 3" xfId="15506"/>
    <cellStyle name="Normal 5 5 6 2 4 4" xfId="31918"/>
    <cellStyle name="Normal 5 5 6 2 5" xfId="5099"/>
    <cellStyle name="Normal 5 5 6 2 5 2" xfId="11927"/>
    <cellStyle name="Normal 5 5 6 2 5 2 2" xfId="25155"/>
    <cellStyle name="Normal 5 5 6 2 5 3" xfId="18327"/>
    <cellStyle name="Normal 5 5 6 2 5 4" xfId="34739"/>
    <cellStyle name="Normal 5 5 6 2 6" xfId="7202"/>
    <cellStyle name="Normal 5 5 6 2 6 2" xfId="20430"/>
    <cellStyle name="Normal 5 5 6 2 6 3" xfId="30014"/>
    <cellStyle name="Normal 5 5 6 2 7" xfId="6134"/>
    <cellStyle name="Normal 5 5 6 2 7 2" xfId="19362"/>
    <cellStyle name="Normal 5 5 6 2 8" xfId="13602"/>
    <cellStyle name="Normal 5 5 6 2 9" xfId="13068"/>
    <cellStyle name="Normal 5 5 6 3" xfId="1039"/>
    <cellStyle name="Normal 5 5 6 3 2" xfId="2951"/>
    <cellStyle name="Normal 5 5 6 3 2 2" xfId="9779"/>
    <cellStyle name="Normal 5 5 6 3 2 2 2" xfId="23007"/>
    <cellStyle name="Normal 5 5 6 3 2 3" xfId="16179"/>
    <cellStyle name="Normal 5 5 6 3 2 4" xfId="32591"/>
    <cellStyle name="Normal 5 5 6 3 3" xfId="5102"/>
    <cellStyle name="Normal 5 5 6 3 3 2" xfId="11930"/>
    <cellStyle name="Normal 5 5 6 3 3 2 2" xfId="25158"/>
    <cellStyle name="Normal 5 5 6 3 3 3" xfId="18330"/>
    <cellStyle name="Normal 5 5 6 3 3 4" xfId="34742"/>
    <cellStyle name="Normal 5 5 6 3 4" xfId="7867"/>
    <cellStyle name="Normal 5 5 6 3 4 2" xfId="21095"/>
    <cellStyle name="Normal 5 5 6 3 4 3" xfId="30679"/>
    <cellStyle name="Normal 5 5 6 3 5" xfId="6490"/>
    <cellStyle name="Normal 5 5 6 3 5 2" xfId="19718"/>
    <cellStyle name="Normal 5 5 6 3 6" xfId="14267"/>
    <cellStyle name="Normal 5 5 6 3 7" xfId="26198"/>
    <cellStyle name="Normal 5 5 6 3 8" xfId="27914"/>
    <cellStyle name="Normal 5 5 6 3 9" xfId="29302"/>
    <cellStyle name="Normal 5 5 6 4" xfId="1573"/>
    <cellStyle name="Normal 5 5 6 4 2" xfId="3485"/>
    <cellStyle name="Normal 5 5 6 4 2 2" xfId="10313"/>
    <cellStyle name="Normal 5 5 6 4 2 2 2" xfId="23541"/>
    <cellStyle name="Normal 5 5 6 4 2 3" xfId="16713"/>
    <cellStyle name="Normal 5 5 6 4 2 4" xfId="33125"/>
    <cellStyle name="Normal 5 5 6 4 3" xfId="5103"/>
    <cellStyle name="Normal 5 5 6 4 3 2" xfId="11931"/>
    <cellStyle name="Normal 5 5 6 4 3 2 2" xfId="25159"/>
    <cellStyle name="Normal 5 5 6 4 3 3" xfId="18331"/>
    <cellStyle name="Normal 5 5 6 4 3 4" xfId="34743"/>
    <cellStyle name="Normal 5 5 6 4 4" xfId="8401"/>
    <cellStyle name="Normal 5 5 6 4 4 2" xfId="21629"/>
    <cellStyle name="Normal 5 5 6 4 5" xfId="14801"/>
    <cellStyle name="Normal 5 5 6 4 6" xfId="27915"/>
    <cellStyle name="Normal 5 5 6 4 7" xfId="31213"/>
    <cellStyle name="Normal 5 5 6 5" xfId="683"/>
    <cellStyle name="Normal 5 5 6 5 2" xfId="2595"/>
    <cellStyle name="Normal 5 5 6 5 2 2" xfId="9423"/>
    <cellStyle name="Normal 5 5 6 5 2 2 2" xfId="22651"/>
    <cellStyle name="Normal 5 5 6 5 2 3" xfId="15823"/>
    <cellStyle name="Normal 5 5 6 5 2 4" xfId="32235"/>
    <cellStyle name="Normal 5 5 6 5 3" xfId="5104"/>
    <cellStyle name="Normal 5 5 6 5 3 2" xfId="11932"/>
    <cellStyle name="Normal 5 5 6 5 3 2 2" xfId="25160"/>
    <cellStyle name="Normal 5 5 6 5 3 3" xfId="18332"/>
    <cellStyle name="Normal 5 5 6 5 3 4" xfId="34744"/>
    <cellStyle name="Normal 5 5 6 5 4" xfId="7511"/>
    <cellStyle name="Normal 5 5 6 5 4 2" xfId="20739"/>
    <cellStyle name="Normal 5 5 6 5 5" xfId="13911"/>
    <cellStyle name="Normal 5 5 6 5 6" xfId="27916"/>
    <cellStyle name="Normal 5 5 6 5 7" xfId="30323"/>
    <cellStyle name="Normal 5 5 6 6" xfId="2277"/>
    <cellStyle name="Normal 5 5 6 6 2" xfId="9105"/>
    <cellStyle name="Normal 5 5 6 6 2 2" xfId="22333"/>
    <cellStyle name="Normal 5 5 6 6 3" xfId="15505"/>
    <cellStyle name="Normal 5 5 6 6 4" xfId="31917"/>
    <cellStyle name="Normal 5 5 6 7" xfId="5098"/>
    <cellStyle name="Normal 5 5 6 7 2" xfId="11926"/>
    <cellStyle name="Normal 5 5 6 7 2 2" xfId="25154"/>
    <cellStyle name="Normal 5 5 6 7 3" xfId="18326"/>
    <cellStyle name="Normal 5 5 6 7 4" xfId="34738"/>
    <cellStyle name="Normal 5 5 6 8" xfId="7024"/>
    <cellStyle name="Normal 5 5 6 8 2" xfId="20252"/>
    <cellStyle name="Normal 5 5 6 8 3" xfId="29836"/>
    <cellStyle name="Normal 5 5 6 9" xfId="5956"/>
    <cellStyle name="Normal 5 5 6 9 2" xfId="19184"/>
    <cellStyle name="Normal 5 5 7" xfId="70"/>
    <cellStyle name="Normal 5 5 7 10" xfId="13298"/>
    <cellStyle name="Normal 5 5 7 11" xfId="12764"/>
    <cellStyle name="Normal 5 5 7 12" xfId="25898"/>
    <cellStyle name="Normal 5 5 7 13" xfId="27917"/>
    <cellStyle name="Normal 5 5 7 14" xfId="28642"/>
    <cellStyle name="Normal 5 5 7 2" xfId="426"/>
    <cellStyle name="Normal 5 5 7 2 10" xfId="26008"/>
    <cellStyle name="Normal 5 5 7 2 11" xfId="27918"/>
    <cellStyle name="Normal 5 5 7 2 12" xfId="28998"/>
    <cellStyle name="Normal 5 5 7 2 2" xfId="1803"/>
    <cellStyle name="Normal 5 5 7 2 2 2" xfId="3715"/>
    <cellStyle name="Normal 5 5 7 2 2 2 2" xfId="10543"/>
    <cellStyle name="Normal 5 5 7 2 2 2 2 2" xfId="23771"/>
    <cellStyle name="Normal 5 5 7 2 2 2 3" xfId="16943"/>
    <cellStyle name="Normal 5 5 7 2 2 2 4" xfId="33355"/>
    <cellStyle name="Normal 5 5 7 2 2 3" xfId="5107"/>
    <cellStyle name="Normal 5 5 7 2 2 3 2" xfId="11935"/>
    <cellStyle name="Normal 5 5 7 2 2 3 2 2" xfId="25163"/>
    <cellStyle name="Normal 5 5 7 2 2 3 3" xfId="18335"/>
    <cellStyle name="Normal 5 5 7 2 2 3 4" xfId="34747"/>
    <cellStyle name="Normal 5 5 7 2 2 4" xfId="8631"/>
    <cellStyle name="Normal 5 5 7 2 2 4 2" xfId="21859"/>
    <cellStyle name="Normal 5 5 7 2 2 4 3" xfId="31443"/>
    <cellStyle name="Normal 5 5 7 2 2 5" xfId="6720"/>
    <cellStyle name="Normal 5 5 7 2 2 5 2" xfId="19948"/>
    <cellStyle name="Normal 5 5 7 2 2 6" xfId="15031"/>
    <cellStyle name="Normal 5 5 7 2 2 7" xfId="27919"/>
    <cellStyle name="Normal 5 5 7 2 2 8" xfId="29532"/>
    <cellStyle name="Normal 5 5 7 2 3" xfId="1269"/>
    <cellStyle name="Normal 5 5 7 2 3 2" xfId="3181"/>
    <cellStyle name="Normal 5 5 7 2 3 2 2" xfId="10009"/>
    <cellStyle name="Normal 5 5 7 2 3 2 2 2" xfId="23237"/>
    <cellStyle name="Normal 5 5 7 2 3 2 3" xfId="16409"/>
    <cellStyle name="Normal 5 5 7 2 3 2 4" xfId="32821"/>
    <cellStyle name="Normal 5 5 7 2 3 3" xfId="5108"/>
    <cellStyle name="Normal 5 5 7 2 3 3 2" xfId="11936"/>
    <cellStyle name="Normal 5 5 7 2 3 3 2 2" xfId="25164"/>
    <cellStyle name="Normal 5 5 7 2 3 3 3" xfId="18336"/>
    <cellStyle name="Normal 5 5 7 2 3 3 4" xfId="34748"/>
    <cellStyle name="Normal 5 5 7 2 3 4" xfId="8097"/>
    <cellStyle name="Normal 5 5 7 2 3 4 2" xfId="21325"/>
    <cellStyle name="Normal 5 5 7 2 3 5" xfId="14497"/>
    <cellStyle name="Normal 5 5 7 2 3 6" xfId="27920"/>
    <cellStyle name="Normal 5 5 7 2 3 7" xfId="30909"/>
    <cellStyle name="Normal 5 5 7 2 4" xfId="2280"/>
    <cellStyle name="Normal 5 5 7 2 4 2" xfId="9108"/>
    <cellStyle name="Normal 5 5 7 2 4 2 2" xfId="22336"/>
    <cellStyle name="Normal 5 5 7 2 4 3" xfId="15508"/>
    <cellStyle name="Normal 5 5 7 2 4 4" xfId="31920"/>
    <cellStyle name="Normal 5 5 7 2 5" xfId="5106"/>
    <cellStyle name="Normal 5 5 7 2 5 2" xfId="11934"/>
    <cellStyle name="Normal 5 5 7 2 5 2 2" xfId="25162"/>
    <cellStyle name="Normal 5 5 7 2 5 3" xfId="18334"/>
    <cellStyle name="Normal 5 5 7 2 5 4" xfId="34746"/>
    <cellStyle name="Normal 5 5 7 2 6" xfId="7254"/>
    <cellStyle name="Normal 5 5 7 2 6 2" xfId="20482"/>
    <cellStyle name="Normal 5 5 7 2 6 3" xfId="30066"/>
    <cellStyle name="Normal 5 5 7 2 7" xfId="6186"/>
    <cellStyle name="Normal 5 5 7 2 7 2" xfId="19414"/>
    <cellStyle name="Normal 5 5 7 2 8" xfId="13654"/>
    <cellStyle name="Normal 5 5 7 2 9" xfId="13120"/>
    <cellStyle name="Normal 5 5 7 3" xfId="913"/>
    <cellStyle name="Normal 5 5 7 3 2" xfId="2825"/>
    <cellStyle name="Normal 5 5 7 3 2 2" xfId="9653"/>
    <cellStyle name="Normal 5 5 7 3 2 2 2" xfId="22881"/>
    <cellStyle name="Normal 5 5 7 3 2 3" xfId="16053"/>
    <cellStyle name="Normal 5 5 7 3 2 4" xfId="32465"/>
    <cellStyle name="Normal 5 5 7 3 3" xfId="5109"/>
    <cellStyle name="Normal 5 5 7 3 3 2" xfId="11937"/>
    <cellStyle name="Normal 5 5 7 3 3 2 2" xfId="25165"/>
    <cellStyle name="Normal 5 5 7 3 3 3" xfId="18337"/>
    <cellStyle name="Normal 5 5 7 3 3 4" xfId="34749"/>
    <cellStyle name="Normal 5 5 7 3 4" xfId="7741"/>
    <cellStyle name="Normal 5 5 7 3 4 2" xfId="20969"/>
    <cellStyle name="Normal 5 5 7 3 4 3" xfId="30553"/>
    <cellStyle name="Normal 5 5 7 3 5" xfId="6364"/>
    <cellStyle name="Normal 5 5 7 3 5 2" xfId="19592"/>
    <cellStyle name="Normal 5 5 7 3 6" xfId="14141"/>
    <cellStyle name="Normal 5 5 7 3 7" xfId="26343"/>
    <cellStyle name="Normal 5 5 7 3 8" xfId="27921"/>
    <cellStyle name="Normal 5 5 7 3 9" xfId="29176"/>
    <cellStyle name="Normal 5 5 7 4" xfId="1447"/>
    <cellStyle name="Normal 5 5 7 4 2" xfId="3359"/>
    <cellStyle name="Normal 5 5 7 4 2 2" xfId="10187"/>
    <cellStyle name="Normal 5 5 7 4 2 2 2" xfId="23415"/>
    <cellStyle name="Normal 5 5 7 4 2 3" xfId="16587"/>
    <cellStyle name="Normal 5 5 7 4 2 4" xfId="32999"/>
    <cellStyle name="Normal 5 5 7 4 3" xfId="5110"/>
    <cellStyle name="Normal 5 5 7 4 3 2" xfId="11938"/>
    <cellStyle name="Normal 5 5 7 4 3 2 2" xfId="25166"/>
    <cellStyle name="Normal 5 5 7 4 3 3" xfId="18338"/>
    <cellStyle name="Normal 5 5 7 4 3 4" xfId="34750"/>
    <cellStyle name="Normal 5 5 7 4 4" xfId="8275"/>
    <cellStyle name="Normal 5 5 7 4 4 2" xfId="21503"/>
    <cellStyle name="Normal 5 5 7 4 5" xfId="14675"/>
    <cellStyle name="Normal 5 5 7 4 6" xfId="27922"/>
    <cellStyle name="Normal 5 5 7 4 7" xfId="31087"/>
    <cellStyle name="Normal 5 5 7 5" xfId="735"/>
    <cellStyle name="Normal 5 5 7 5 2" xfId="2647"/>
    <cellStyle name="Normal 5 5 7 5 2 2" xfId="9475"/>
    <cellStyle name="Normal 5 5 7 5 2 2 2" xfId="22703"/>
    <cellStyle name="Normal 5 5 7 5 2 3" xfId="15875"/>
    <cellStyle name="Normal 5 5 7 5 2 4" xfId="32287"/>
    <cellStyle name="Normal 5 5 7 5 3" xfId="5111"/>
    <cellStyle name="Normal 5 5 7 5 3 2" xfId="11939"/>
    <cellStyle name="Normal 5 5 7 5 3 2 2" xfId="25167"/>
    <cellStyle name="Normal 5 5 7 5 3 3" xfId="18339"/>
    <cellStyle name="Normal 5 5 7 5 3 4" xfId="34751"/>
    <cellStyle name="Normal 5 5 7 5 4" xfId="7563"/>
    <cellStyle name="Normal 5 5 7 5 4 2" xfId="20791"/>
    <cellStyle name="Normal 5 5 7 5 5" xfId="13963"/>
    <cellStyle name="Normal 5 5 7 5 6" xfId="27923"/>
    <cellStyle name="Normal 5 5 7 5 7" xfId="30375"/>
    <cellStyle name="Normal 5 5 7 6" xfId="2279"/>
    <cellStyle name="Normal 5 5 7 6 2" xfId="9107"/>
    <cellStyle name="Normal 5 5 7 6 2 2" xfId="22335"/>
    <cellStyle name="Normal 5 5 7 6 3" xfId="15507"/>
    <cellStyle name="Normal 5 5 7 6 4" xfId="31919"/>
    <cellStyle name="Normal 5 5 7 7" xfId="5105"/>
    <cellStyle name="Normal 5 5 7 7 2" xfId="11933"/>
    <cellStyle name="Normal 5 5 7 7 2 2" xfId="25161"/>
    <cellStyle name="Normal 5 5 7 7 3" xfId="18333"/>
    <cellStyle name="Normal 5 5 7 7 4" xfId="34745"/>
    <cellStyle name="Normal 5 5 7 8" xfId="6898"/>
    <cellStyle name="Normal 5 5 7 8 2" xfId="20126"/>
    <cellStyle name="Normal 5 5 7 8 3" xfId="29710"/>
    <cellStyle name="Normal 5 5 7 9" xfId="5830"/>
    <cellStyle name="Normal 5 5 7 9 2" xfId="19058"/>
    <cellStyle name="Normal 5 5 8" xfId="248"/>
    <cellStyle name="Normal 5 5 8 10" xfId="26591"/>
    <cellStyle name="Normal 5 5 8 11" xfId="27924"/>
    <cellStyle name="Normal 5 5 8 12" xfId="28820"/>
    <cellStyle name="Normal 5 5 8 2" xfId="1625"/>
    <cellStyle name="Normal 5 5 8 2 2" xfId="3537"/>
    <cellStyle name="Normal 5 5 8 2 2 2" xfId="10365"/>
    <cellStyle name="Normal 5 5 8 2 2 2 2" xfId="23593"/>
    <cellStyle name="Normal 5 5 8 2 2 3" xfId="16765"/>
    <cellStyle name="Normal 5 5 8 2 2 4" xfId="33177"/>
    <cellStyle name="Normal 5 5 8 2 3" xfId="5113"/>
    <cellStyle name="Normal 5 5 8 2 3 2" xfId="11941"/>
    <cellStyle name="Normal 5 5 8 2 3 2 2" xfId="25169"/>
    <cellStyle name="Normal 5 5 8 2 3 3" xfId="18341"/>
    <cellStyle name="Normal 5 5 8 2 3 4" xfId="34753"/>
    <cellStyle name="Normal 5 5 8 2 4" xfId="8453"/>
    <cellStyle name="Normal 5 5 8 2 4 2" xfId="21681"/>
    <cellStyle name="Normal 5 5 8 2 4 3" xfId="31265"/>
    <cellStyle name="Normal 5 5 8 2 5" xfId="6542"/>
    <cellStyle name="Normal 5 5 8 2 5 2" xfId="19770"/>
    <cellStyle name="Normal 5 5 8 2 6" xfId="14853"/>
    <cellStyle name="Normal 5 5 8 2 7" xfId="27925"/>
    <cellStyle name="Normal 5 5 8 2 8" xfId="29354"/>
    <cellStyle name="Normal 5 5 8 3" xfId="1091"/>
    <cellStyle name="Normal 5 5 8 3 2" xfId="3003"/>
    <cellStyle name="Normal 5 5 8 3 2 2" xfId="9831"/>
    <cellStyle name="Normal 5 5 8 3 2 2 2" xfId="23059"/>
    <cellStyle name="Normal 5 5 8 3 2 3" xfId="16231"/>
    <cellStyle name="Normal 5 5 8 3 2 4" xfId="32643"/>
    <cellStyle name="Normal 5 5 8 3 3" xfId="5114"/>
    <cellStyle name="Normal 5 5 8 3 3 2" xfId="11942"/>
    <cellStyle name="Normal 5 5 8 3 3 2 2" xfId="25170"/>
    <cellStyle name="Normal 5 5 8 3 3 3" xfId="18342"/>
    <cellStyle name="Normal 5 5 8 3 3 4" xfId="34754"/>
    <cellStyle name="Normal 5 5 8 3 4" xfId="7919"/>
    <cellStyle name="Normal 5 5 8 3 4 2" xfId="21147"/>
    <cellStyle name="Normal 5 5 8 3 5" xfId="14319"/>
    <cellStyle name="Normal 5 5 8 3 6" xfId="27926"/>
    <cellStyle name="Normal 5 5 8 3 7" xfId="30731"/>
    <cellStyle name="Normal 5 5 8 4" xfId="2281"/>
    <cellStyle name="Normal 5 5 8 4 2" xfId="9109"/>
    <cellStyle name="Normal 5 5 8 4 2 2" xfId="22337"/>
    <cellStyle name="Normal 5 5 8 4 3" xfId="15509"/>
    <cellStyle name="Normal 5 5 8 4 4" xfId="31921"/>
    <cellStyle name="Normal 5 5 8 5" xfId="5112"/>
    <cellStyle name="Normal 5 5 8 5 2" xfId="11940"/>
    <cellStyle name="Normal 5 5 8 5 2 2" xfId="25168"/>
    <cellStyle name="Normal 5 5 8 5 3" xfId="18340"/>
    <cellStyle name="Normal 5 5 8 5 4" xfId="34752"/>
    <cellStyle name="Normal 5 5 8 6" xfId="7076"/>
    <cellStyle name="Normal 5 5 8 6 2" xfId="20304"/>
    <cellStyle name="Normal 5 5 8 6 3" xfId="29888"/>
    <cellStyle name="Normal 5 5 8 7" xfId="6008"/>
    <cellStyle name="Normal 5 5 8 7 2" xfId="19236"/>
    <cellStyle name="Normal 5 5 8 8" xfId="13476"/>
    <cellStyle name="Normal 5 5 8 9" xfId="12942"/>
    <cellStyle name="Normal 5 5 9" xfId="861"/>
    <cellStyle name="Normal 5 5 9 10" xfId="28590"/>
    <cellStyle name="Normal 5 5 9 2" xfId="2773"/>
    <cellStyle name="Normal 5 5 9 2 2" xfId="9601"/>
    <cellStyle name="Normal 5 5 9 2 2 2" xfId="22829"/>
    <cellStyle name="Normal 5 5 9 2 3" xfId="16001"/>
    <cellStyle name="Normal 5 5 9 2 4" xfId="32413"/>
    <cellStyle name="Normal 5 5 9 3" xfId="5115"/>
    <cellStyle name="Normal 5 5 9 3 2" xfId="11943"/>
    <cellStyle name="Normal 5 5 9 3 2 2" xfId="25171"/>
    <cellStyle name="Normal 5 5 9 3 3" xfId="18343"/>
    <cellStyle name="Normal 5 5 9 3 4" xfId="34755"/>
    <cellStyle name="Normal 5 5 9 4" xfId="7689"/>
    <cellStyle name="Normal 5 5 9 4 2" xfId="20917"/>
    <cellStyle name="Normal 5 5 9 4 3" xfId="30501"/>
    <cellStyle name="Normal 5 5 9 5" xfId="5778"/>
    <cellStyle name="Normal 5 5 9 5 2" xfId="19006"/>
    <cellStyle name="Normal 5 5 9 6" xfId="14089"/>
    <cellStyle name="Normal 5 5 9 7" xfId="12712"/>
    <cellStyle name="Normal 5 5 9 8" xfId="25974"/>
    <cellStyle name="Normal 5 5 9 9" xfId="27927"/>
    <cellStyle name="Normal 5 6" xfId="20"/>
    <cellStyle name="Normal 5 6 10" xfId="1397"/>
    <cellStyle name="Normal 5 6 10 2" xfId="3309"/>
    <cellStyle name="Normal 5 6 10 2 2" xfId="10137"/>
    <cellStyle name="Normal 5 6 10 2 2 2" xfId="23365"/>
    <cellStyle name="Normal 5 6 10 2 3" xfId="16537"/>
    <cellStyle name="Normal 5 6 10 2 4" xfId="32949"/>
    <cellStyle name="Normal 5 6 10 3" xfId="5117"/>
    <cellStyle name="Normal 5 6 10 3 2" xfId="11945"/>
    <cellStyle name="Normal 5 6 10 3 2 2" xfId="25173"/>
    <cellStyle name="Normal 5 6 10 3 3" xfId="18345"/>
    <cellStyle name="Normal 5 6 10 3 4" xfId="34757"/>
    <cellStyle name="Normal 5 6 10 4" xfId="8225"/>
    <cellStyle name="Normal 5 6 10 4 2" xfId="21453"/>
    <cellStyle name="Normal 5 6 10 4 3" xfId="31037"/>
    <cellStyle name="Normal 5 6 10 5" xfId="6314"/>
    <cellStyle name="Normal 5 6 10 5 2" xfId="19542"/>
    <cellStyle name="Normal 5 6 10 6" xfId="14625"/>
    <cellStyle name="Normal 5 6 10 7" xfId="27929"/>
    <cellStyle name="Normal 5 6 10 8" xfId="29126"/>
    <cellStyle name="Normal 5 6 11" xfId="559"/>
    <cellStyle name="Normal 5 6 11 2" xfId="2471"/>
    <cellStyle name="Normal 5 6 11 2 2" xfId="9299"/>
    <cellStyle name="Normal 5 6 11 2 2 2" xfId="22527"/>
    <cellStyle name="Normal 5 6 11 2 3" xfId="15699"/>
    <cellStyle name="Normal 5 6 11 2 4" xfId="32111"/>
    <cellStyle name="Normal 5 6 11 3" xfId="5118"/>
    <cellStyle name="Normal 5 6 11 3 2" xfId="11946"/>
    <cellStyle name="Normal 5 6 11 3 2 2" xfId="25174"/>
    <cellStyle name="Normal 5 6 11 3 3" xfId="18346"/>
    <cellStyle name="Normal 5 6 11 3 4" xfId="34758"/>
    <cellStyle name="Normal 5 6 11 4" xfId="7387"/>
    <cellStyle name="Normal 5 6 11 4 2" xfId="20615"/>
    <cellStyle name="Normal 5 6 11 5" xfId="13787"/>
    <cellStyle name="Normal 5 6 11 6" xfId="27930"/>
    <cellStyle name="Normal 5 6 11 7" xfId="30199"/>
    <cellStyle name="Normal 5 6 12" xfId="2282"/>
    <cellStyle name="Normal 5 6 12 2" xfId="9110"/>
    <cellStyle name="Normal 5 6 12 2 2" xfId="22338"/>
    <cellStyle name="Normal 5 6 12 3" xfId="15510"/>
    <cellStyle name="Normal 5 6 12 4" xfId="31922"/>
    <cellStyle name="Normal 5 6 13" xfId="5116"/>
    <cellStyle name="Normal 5 6 13 2" xfId="11944"/>
    <cellStyle name="Normal 5 6 13 2 2" xfId="25172"/>
    <cellStyle name="Normal 5 6 13 3" xfId="18344"/>
    <cellStyle name="Normal 5 6 13 4" xfId="34756"/>
    <cellStyle name="Normal 5 6 14" xfId="6848"/>
    <cellStyle name="Normal 5 6 14 2" xfId="20076"/>
    <cellStyle name="Normal 5 6 14 3" xfId="29660"/>
    <cellStyle name="Normal 5 6 15" xfId="5756"/>
    <cellStyle name="Normal 5 6 15 2" xfId="18984"/>
    <cellStyle name="Normal 5 6 16" xfId="13248"/>
    <cellStyle name="Normal 5 6 17" xfId="12588"/>
    <cellStyle name="Normal 5 6 18" xfId="26518"/>
    <cellStyle name="Normal 5 6 19" xfId="27928"/>
    <cellStyle name="Normal 5 6 2" xfId="32"/>
    <cellStyle name="Normal 5 6 2 10" xfId="571"/>
    <cellStyle name="Normal 5 6 2 10 2" xfId="2483"/>
    <cellStyle name="Normal 5 6 2 10 2 2" xfId="9311"/>
    <cellStyle name="Normal 5 6 2 10 2 2 2" xfId="22539"/>
    <cellStyle name="Normal 5 6 2 10 2 3" xfId="15711"/>
    <cellStyle name="Normal 5 6 2 10 2 4" xfId="32123"/>
    <cellStyle name="Normal 5 6 2 10 3" xfId="5120"/>
    <cellStyle name="Normal 5 6 2 10 3 2" xfId="11948"/>
    <cellStyle name="Normal 5 6 2 10 3 2 2" xfId="25176"/>
    <cellStyle name="Normal 5 6 2 10 3 3" xfId="18348"/>
    <cellStyle name="Normal 5 6 2 10 3 4" xfId="34760"/>
    <cellStyle name="Normal 5 6 2 10 4" xfId="7399"/>
    <cellStyle name="Normal 5 6 2 10 4 2" xfId="20627"/>
    <cellStyle name="Normal 5 6 2 10 5" xfId="13799"/>
    <cellStyle name="Normal 5 6 2 10 6" xfId="27932"/>
    <cellStyle name="Normal 5 6 2 10 7" xfId="30211"/>
    <cellStyle name="Normal 5 6 2 11" xfId="2283"/>
    <cellStyle name="Normal 5 6 2 11 2" xfId="9111"/>
    <cellStyle name="Normal 5 6 2 11 2 2" xfId="22339"/>
    <cellStyle name="Normal 5 6 2 11 3" xfId="15511"/>
    <cellStyle name="Normal 5 6 2 11 4" xfId="31923"/>
    <cellStyle name="Normal 5 6 2 12" xfId="5119"/>
    <cellStyle name="Normal 5 6 2 12 2" xfId="11947"/>
    <cellStyle name="Normal 5 6 2 12 2 2" xfId="25175"/>
    <cellStyle name="Normal 5 6 2 12 3" xfId="18347"/>
    <cellStyle name="Normal 5 6 2 12 4" xfId="34759"/>
    <cellStyle name="Normal 5 6 2 13" xfId="6860"/>
    <cellStyle name="Normal 5 6 2 13 2" xfId="20088"/>
    <cellStyle name="Normal 5 6 2 13 3" xfId="29672"/>
    <cellStyle name="Normal 5 6 2 14" xfId="5768"/>
    <cellStyle name="Normal 5 6 2 14 2" xfId="18996"/>
    <cellStyle name="Normal 5 6 2 15" xfId="13260"/>
    <cellStyle name="Normal 5 6 2 16" xfId="12600"/>
    <cellStyle name="Normal 5 6 2 17" xfId="25976"/>
    <cellStyle name="Normal 5 6 2 18" xfId="27931"/>
    <cellStyle name="Normal 5 6 2 19" xfId="28580"/>
    <cellStyle name="Normal 5 6 2 2" xfId="56"/>
    <cellStyle name="Normal 5 6 2 2 10" xfId="5121"/>
    <cellStyle name="Normal 5 6 2 2 10 2" xfId="11949"/>
    <cellStyle name="Normal 5 6 2 2 10 2 2" xfId="25177"/>
    <cellStyle name="Normal 5 6 2 2 10 3" xfId="18349"/>
    <cellStyle name="Normal 5 6 2 2 10 4" xfId="34761"/>
    <cellStyle name="Normal 5 6 2 2 11" xfId="6884"/>
    <cellStyle name="Normal 5 6 2 2 11 2" xfId="20112"/>
    <cellStyle name="Normal 5 6 2 2 11 3" xfId="29696"/>
    <cellStyle name="Normal 5 6 2 2 12" xfId="5816"/>
    <cellStyle name="Normal 5 6 2 2 12 2" xfId="19044"/>
    <cellStyle name="Normal 5 6 2 2 13" xfId="13284"/>
    <cellStyle name="Normal 5 6 2 2 14" xfId="12624"/>
    <cellStyle name="Normal 5 6 2 2 15" xfId="26246"/>
    <cellStyle name="Normal 5 6 2 2 16" xfId="27933"/>
    <cellStyle name="Normal 5 6 2 2 17" xfId="28628"/>
    <cellStyle name="Normal 5 6 2 2 2" xfId="185"/>
    <cellStyle name="Normal 5 6 2 2 2 10" xfId="5945"/>
    <cellStyle name="Normal 5 6 2 2 2 10 2" xfId="19173"/>
    <cellStyle name="Normal 5 6 2 2 2 11" xfId="13413"/>
    <cellStyle name="Normal 5 6 2 2 2 12" xfId="12701"/>
    <cellStyle name="Normal 5 6 2 2 2 13" xfId="26274"/>
    <cellStyle name="Normal 5 6 2 2 2 14" xfId="27934"/>
    <cellStyle name="Normal 5 6 2 2 2 15" xfId="28757"/>
    <cellStyle name="Normal 5 6 2 2 2 2" xfId="541"/>
    <cellStyle name="Normal 5 6 2 2 2 2 10" xfId="13235"/>
    <cellStyle name="Normal 5 6 2 2 2 2 11" xfId="26369"/>
    <cellStyle name="Normal 5 6 2 2 2 2 12" xfId="27935"/>
    <cellStyle name="Normal 5 6 2 2 2 2 13" xfId="29113"/>
    <cellStyle name="Normal 5 6 2 2 2 2 2" xfId="1384"/>
    <cellStyle name="Normal 5 6 2 2 2 2 2 2" xfId="3296"/>
    <cellStyle name="Normal 5 6 2 2 2 2 2 2 2" xfId="10124"/>
    <cellStyle name="Normal 5 6 2 2 2 2 2 2 2 2" xfId="23352"/>
    <cellStyle name="Normal 5 6 2 2 2 2 2 2 3" xfId="16524"/>
    <cellStyle name="Normal 5 6 2 2 2 2 2 2 4" xfId="32936"/>
    <cellStyle name="Normal 5 6 2 2 2 2 2 3" xfId="5124"/>
    <cellStyle name="Normal 5 6 2 2 2 2 2 3 2" xfId="11952"/>
    <cellStyle name="Normal 5 6 2 2 2 2 2 3 2 2" xfId="25180"/>
    <cellStyle name="Normal 5 6 2 2 2 2 2 3 3" xfId="18352"/>
    <cellStyle name="Normal 5 6 2 2 2 2 2 3 4" xfId="34764"/>
    <cellStyle name="Normal 5 6 2 2 2 2 2 4" xfId="8212"/>
    <cellStyle name="Normal 5 6 2 2 2 2 2 4 2" xfId="21440"/>
    <cellStyle name="Normal 5 6 2 2 2 2 2 4 3" xfId="31024"/>
    <cellStyle name="Normal 5 6 2 2 2 2 2 5" xfId="6835"/>
    <cellStyle name="Normal 5 6 2 2 2 2 2 5 2" xfId="20063"/>
    <cellStyle name="Normal 5 6 2 2 2 2 2 6" xfId="14612"/>
    <cellStyle name="Normal 5 6 2 2 2 2 2 7" xfId="25944"/>
    <cellStyle name="Normal 5 6 2 2 2 2 2 8" xfId="27936"/>
    <cellStyle name="Normal 5 6 2 2 2 2 2 9" xfId="29647"/>
    <cellStyle name="Normal 5 6 2 2 2 2 3" xfId="1918"/>
    <cellStyle name="Normal 5 6 2 2 2 2 3 2" xfId="3830"/>
    <cellStyle name="Normal 5 6 2 2 2 2 3 2 2" xfId="10658"/>
    <cellStyle name="Normal 5 6 2 2 2 2 3 2 2 2" xfId="23886"/>
    <cellStyle name="Normal 5 6 2 2 2 2 3 2 3" xfId="17058"/>
    <cellStyle name="Normal 5 6 2 2 2 2 3 2 4" xfId="33470"/>
    <cellStyle name="Normal 5 6 2 2 2 2 3 3" xfId="5125"/>
    <cellStyle name="Normal 5 6 2 2 2 2 3 3 2" xfId="11953"/>
    <cellStyle name="Normal 5 6 2 2 2 2 3 3 2 2" xfId="25181"/>
    <cellStyle name="Normal 5 6 2 2 2 2 3 3 3" xfId="18353"/>
    <cellStyle name="Normal 5 6 2 2 2 2 3 3 4" xfId="34765"/>
    <cellStyle name="Normal 5 6 2 2 2 2 3 4" xfId="8746"/>
    <cellStyle name="Normal 5 6 2 2 2 2 3 4 2" xfId="21974"/>
    <cellStyle name="Normal 5 6 2 2 2 2 3 5" xfId="15146"/>
    <cellStyle name="Normal 5 6 2 2 2 2 3 6" xfId="27937"/>
    <cellStyle name="Normal 5 6 2 2 2 2 3 7" xfId="31558"/>
    <cellStyle name="Normal 5 6 2 2 2 2 4" xfId="850"/>
    <cellStyle name="Normal 5 6 2 2 2 2 4 2" xfId="2762"/>
    <cellStyle name="Normal 5 6 2 2 2 2 4 2 2" xfId="9590"/>
    <cellStyle name="Normal 5 6 2 2 2 2 4 2 2 2" xfId="22818"/>
    <cellStyle name="Normal 5 6 2 2 2 2 4 2 3" xfId="15990"/>
    <cellStyle name="Normal 5 6 2 2 2 2 4 2 4" xfId="32402"/>
    <cellStyle name="Normal 5 6 2 2 2 2 4 3" xfId="5126"/>
    <cellStyle name="Normal 5 6 2 2 2 2 4 3 2" xfId="11954"/>
    <cellStyle name="Normal 5 6 2 2 2 2 4 3 2 2" xfId="25182"/>
    <cellStyle name="Normal 5 6 2 2 2 2 4 3 3" xfId="18354"/>
    <cellStyle name="Normal 5 6 2 2 2 2 4 3 4" xfId="34766"/>
    <cellStyle name="Normal 5 6 2 2 2 2 4 4" xfId="7678"/>
    <cellStyle name="Normal 5 6 2 2 2 2 4 4 2" xfId="20906"/>
    <cellStyle name="Normal 5 6 2 2 2 2 4 5" xfId="14078"/>
    <cellStyle name="Normal 5 6 2 2 2 2 4 6" xfId="27938"/>
    <cellStyle name="Normal 5 6 2 2 2 2 4 7" xfId="30490"/>
    <cellStyle name="Normal 5 6 2 2 2 2 5" xfId="2286"/>
    <cellStyle name="Normal 5 6 2 2 2 2 5 2" xfId="9114"/>
    <cellStyle name="Normal 5 6 2 2 2 2 5 2 2" xfId="22342"/>
    <cellStyle name="Normal 5 6 2 2 2 2 5 3" xfId="15514"/>
    <cellStyle name="Normal 5 6 2 2 2 2 5 4" xfId="31926"/>
    <cellStyle name="Normal 5 6 2 2 2 2 6" xfId="5123"/>
    <cellStyle name="Normal 5 6 2 2 2 2 6 2" xfId="11951"/>
    <cellStyle name="Normal 5 6 2 2 2 2 6 2 2" xfId="25179"/>
    <cellStyle name="Normal 5 6 2 2 2 2 6 3" xfId="18351"/>
    <cellStyle name="Normal 5 6 2 2 2 2 6 4" xfId="34763"/>
    <cellStyle name="Normal 5 6 2 2 2 2 7" xfId="7369"/>
    <cellStyle name="Normal 5 6 2 2 2 2 7 2" xfId="20597"/>
    <cellStyle name="Normal 5 6 2 2 2 2 7 3" xfId="30181"/>
    <cellStyle name="Normal 5 6 2 2 2 2 8" xfId="6301"/>
    <cellStyle name="Normal 5 6 2 2 2 2 8 2" xfId="19529"/>
    <cellStyle name="Normal 5 6 2 2 2 2 9" xfId="13769"/>
    <cellStyle name="Normal 5 6 2 2 2 3" xfId="363"/>
    <cellStyle name="Normal 5 6 2 2 2 3 10" xfId="26567"/>
    <cellStyle name="Normal 5 6 2 2 2 3 11" xfId="27939"/>
    <cellStyle name="Normal 5 6 2 2 2 3 12" xfId="28935"/>
    <cellStyle name="Normal 5 6 2 2 2 3 2" xfId="1740"/>
    <cellStyle name="Normal 5 6 2 2 2 3 2 2" xfId="3652"/>
    <cellStyle name="Normal 5 6 2 2 2 3 2 2 2" xfId="10480"/>
    <cellStyle name="Normal 5 6 2 2 2 3 2 2 2 2" xfId="23708"/>
    <cellStyle name="Normal 5 6 2 2 2 3 2 2 3" xfId="16880"/>
    <cellStyle name="Normal 5 6 2 2 2 3 2 2 4" xfId="33292"/>
    <cellStyle name="Normal 5 6 2 2 2 3 2 3" xfId="5128"/>
    <cellStyle name="Normal 5 6 2 2 2 3 2 3 2" xfId="11956"/>
    <cellStyle name="Normal 5 6 2 2 2 3 2 3 2 2" xfId="25184"/>
    <cellStyle name="Normal 5 6 2 2 2 3 2 3 3" xfId="18356"/>
    <cellStyle name="Normal 5 6 2 2 2 3 2 3 4" xfId="34768"/>
    <cellStyle name="Normal 5 6 2 2 2 3 2 4" xfId="8568"/>
    <cellStyle name="Normal 5 6 2 2 2 3 2 4 2" xfId="21796"/>
    <cellStyle name="Normal 5 6 2 2 2 3 2 4 3" xfId="31380"/>
    <cellStyle name="Normal 5 6 2 2 2 3 2 5" xfId="6657"/>
    <cellStyle name="Normal 5 6 2 2 2 3 2 5 2" xfId="19885"/>
    <cellStyle name="Normal 5 6 2 2 2 3 2 6" xfId="14968"/>
    <cellStyle name="Normal 5 6 2 2 2 3 2 7" xfId="27940"/>
    <cellStyle name="Normal 5 6 2 2 2 3 2 8" xfId="29469"/>
    <cellStyle name="Normal 5 6 2 2 2 3 3" xfId="1206"/>
    <cellStyle name="Normal 5 6 2 2 2 3 3 2" xfId="3118"/>
    <cellStyle name="Normal 5 6 2 2 2 3 3 2 2" xfId="9946"/>
    <cellStyle name="Normal 5 6 2 2 2 3 3 2 2 2" xfId="23174"/>
    <cellStyle name="Normal 5 6 2 2 2 3 3 2 3" xfId="16346"/>
    <cellStyle name="Normal 5 6 2 2 2 3 3 2 4" xfId="32758"/>
    <cellStyle name="Normal 5 6 2 2 2 3 3 3" xfId="5129"/>
    <cellStyle name="Normal 5 6 2 2 2 3 3 3 2" xfId="11957"/>
    <cellStyle name="Normal 5 6 2 2 2 3 3 3 2 2" xfId="25185"/>
    <cellStyle name="Normal 5 6 2 2 2 3 3 3 3" xfId="18357"/>
    <cellStyle name="Normal 5 6 2 2 2 3 3 3 4" xfId="34769"/>
    <cellStyle name="Normal 5 6 2 2 2 3 3 4" xfId="8034"/>
    <cellStyle name="Normal 5 6 2 2 2 3 3 4 2" xfId="21262"/>
    <cellStyle name="Normal 5 6 2 2 2 3 3 5" xfId="14434"/>
    <cellStyle name="Normal 5 6 2 2 2 3 3 6" xfId="27941"/>
    <cellStyle name="Normal 5 6 2 2 2 3 3 7" xfId="30846"/>
    <cellStyle name="Normal 5 6 2 2 2 3 4" xfId="2287"/>
    <cellStyle name="Normal 5 6 2 2 2 3 4 2" xfId="9115"/>
    <cellStyle name="Normal 5 6 2 2 2 3 4 2 2" xfId="22343"/>
    <cellStyle name="Normal 5 6 2 2 2 3 4 3" xfId="15515"/>
    <cellStyle name="Normal 5 6 2 2 2 3 4 4" xfId="31927"/>
    <cellStyle name="Normal 5 6 2 2 2 3 5" xfId="5127"/>
    <cellStyle name="Normal 5 6 2 2 2 3 5 2" xfId="11955"/>
    <cellStyle name="Normal 5 6 2 2 2 3 5 2 2" xfId="25183"/>
    <cellStyle name="Normal 5 6 2 2 2 3 5 3" xfId="18355"/>
    <cellStyle name="Normal 5 6 2 2 2 3 5 4" xfId="34767"/>
    <cellStyle name="Normal 5 6 2 2 2 3 6" xfId="7191"/>
    <cellStyle name="Normal 5 6 2 2 2 3 6 2" xfId="20419"/>
    <cellStyle name="Normal 5 6 2 2 2 3 6 3" xfId="30003"/>
    <cellStyle name="Normal 5 6 2 2 2 3 7" xfId="6123"/>
    <cellStyle name="Normal 5 6 2 2 2 3 7 2" xfId="19351"/>
    <cellStyle name="Normal 5 6 2 2 2 3 8" xfId="13591"/>
    <cellStyle name="Normal 5 6 2 2 2 3 9" xfId="13057"/>
    <cellStyle name="Normal 5 6 2 2 2 4" xfId="1028"/>
    <cellStyle name="Normal 5 6 2 2 2 4 10" xfId="29291"/>
    <cellStyle name="Normal 5 6 2 2 2 4 2" xfId="2940"/>
    <cellStyle name="Normal 5 6 2 2 2 4 2 2" xfId="9768"/>
    <cellStyle name="Normal 5 6 2 2 2 4 2 2 2" xfId="22996"/>
    <cellStyle name="Normal 5 6 2 2 2 4 2 3" xfId="16168"/>
    <cellStyle name="Normal 5 6 2 2 2 4 2 4" xfId="32580"/>
    <cellStyle name="Normal 5 6 2 2 2 4 3" xfId="5130"/>
    <cellStyle name="Normal 5 6 2 2 2 4 3 2" xfId="11958"/>
    <cellStyle name="Normal 5 6 2 2 2 4 3 2 2" xfId="25186"/>
    <cellStyle name="Normal 5 6 2 2 2 4 3 3" xfId="18358"/>
    <cellStyle name="Normal 5 6 2 2 2 4 3 4" xfId="34770"/>
    <cellStyle name="Normal 5 6 2 2 2 4 4" xfId="7856"/>
    <cellStyle name="Normal 5 6 2 2 2 4 4 2" xfId="21084"/>
    <cellStyle name="Normal 5 6 2 2 2 4 4 3" xfId="30668"/>
    <cellStyle name="Normal 5 6 2 2 2 4 5" xfId="6479"/>
    <cellStyle name="Normal 5 6 2 2 2 4 5 2" xfId="19707"/>
    <cellStyle name="Normal 5 6 2 2 2 4 6" xfId="14256"/>
    <cellStyle name="Normal 5 6 2 2 2 4 7" xfId="12879"/>
    <cellStyle name="Normal 5 6 2 2 2 4 8" xfId="25861"/>
    <cellStyle name="Normal 5 6 2 2 2 4 9" xfId="27942"/>
    <cellStyle name="Normal 5 6 2 2 2 5" xfId="1562"/>
    <cellStyle name="Normal 5 6 2 2 2 5 2" xfId="3474"/>
    <cellStyle name="Normal 5 6 2 2 2 5 2 2" xfId="10302"/>
    <cellStyle name="Normal 5 6 2 2 2 5 2 2 2" xfId="23530"/>
    <cellStyle name="Normal 5 6 2 2 2 5 2 3" xfId="16702"/>
    <cellStyle name="Normal 5 6 2 2 2 5 2 4" xfId="33114"/>
    <cellStyle name="Normal 5 6 2 2 2 5 3" xfId="5131"/>
    <cellStyle name="Normal 5 6 2 2 2 5 3 2" xfId="11959"/>
    <cellStyle name="Normal 5 6 2 2 2 5 3 2 2" xfId="25187"/>
    <cellStyle name="Normal 5 6 2 2 2 5 3 3" xfId="18359"/>
    <cellStyle name="Normal 5 6 2 2 2 5 3 4" xfId="34771"/>
    <cellStyle name="Normal 5 6 2 2 2 5 4" xfId="8390"/>
    <cellStyle name="Normal 5 6 2 2 2 5 4 2" xfId="21618"/>
    <cellStyle name="Normal 5 6 2 2 2 5 5" xfId="14790"/>
    <cellStyle name="Normal 5 6 2 2 2 5 6" xfId="27943"/>
    <cellStyle name="Normal 5 6 2 2 2 5 7" xfId="31202"/>
    <cellStyle name="Normal 5 6 2 2 2 6" xfId="672"/>
    <cellStyle name="Normal 5 6 2 2 2 6 2" xfId="2584"/>
    <cellStyle name="Normal 5 6 2 2 2 6 2 2" xfId="9412"/>
    <cellStyle name="Normal 5 6 2 2 2 6 2 2 2" xfId="22640"/>
    <cellStyle name="Normal 5 6 2 2 2 6 2 3" xfId="15812"/>
    <cellStyle name="Normal 5 6 2 2 2 6 2 4" xfId="32224"/>
    <cellStyle name="Normal 5 6 2 2 2 6 3" xfId="5132"/>
    <cellStyle name="Normal 5 6 2 2 2 6 3 2" xfId="11960"/>
    <cellStyle name="Normal 5 6 2 2 2 6 3 2 2" xfId="25188"/>
    <cellStyle name="Normal 5 6 2 2 2 6 3 3" xfId="18360"/>
    <cellStyle name="Normal 5 6 2 2 2 6 3 4" xfId="34772"/>
    <cellStyle name="Normal 5 6 2 2 2 6 4" xfId="7500"/>
    <cellStyle name="Normal 5 6 2 2 2 6 4 2" xfId="20728"/>
    <cellStyle name="Normal 5 6 2 2 2 6 5" xfId="13900"/>
    <cellStyle name="Normal 5 6 2 2 2 6 6" xfId="27944"/>
    <cellStyle name="Normal 5 6 2 2 2 6 7" xfId="30312"/>
    <cellStyle name="Normal 5 6 2 2 2 7" xfId="2285"/>
    <cellStyle name="Normal 5 6 2 2 2 7 2" xfId="9113"/>
    <cellStyle name="Normal 5 6 2 2 2 7 2 2" xfId="22341"/>
    <cellStyle name="Normal 5 6 2 2 2 7 3" xfId="15513"/>
    <cellStyle name="Normal 5 6 2 2 2 7 4" xfId="31925"/>
    <cellStyle name="Normal 5 6 2 2 2 8" xfId="5122"/>
    <cellStyle name="Normal 5 6 2 2 2 8 2" xfId="11950"/>
    <cellStyle name="Normal 5 6 2 2 2 8 2 2" xfId="25178"/>
    <cellStyle name="Normal 5 6 2 2 2 8 3" xfId="18350"/>
    <cellStyle name="Normal 5 6 2 2 2 8 4" xfId="34762"/>
    <cellStyle name="Normal 5 6 2 2 2 9" xfId="7013"/>
    <cellStyle name="Normal 5 6 2 2 2 9 2" xfId="20241"/>
    <cellStyle name="Normal 5 6 2 2 2 9 3" xfId="29825"/>
    <cellStyle name="Normal 5 6 2 2 3" xfId="234"/>
    <cellStyle name="Normal 5 6 2 2 3 10" xfId="13462"/>
    <cellStyle name="Normal 5 6 2 2 3 11" xfId="12928"/>
    <cellStyle name="Normal 5 6 2 2 3 12" xfId="25923"/>
    <cellStyle name="Normal 5 6 2 2 3 13" xfId="27945"/>
    <cellStyle name="Normal 5 6 2 2 3 14" xfId="28806"/>
    <cellStyle name="Normal 5 6 2 2 3 2" xfId="412"/>
    <cellStyle name="Normal 5 6 2 2 3 2 10" xfId="26066"/>
    <cellStyle name="Normal 5 6 2 2 3 2 11" xfId="27946"/>
    <cellStyle name="Normal 5 6 2 2 3 2 12" xfId="28984"/>
    <cellStyle name="Normal 5 6 2 2 3 2 2" xfId="1789"/>
    <cellStyle name="Normal 5 6 2 2 3 2 2 2" xfId="3701"/>
    <cellStyle name="Normal 5 6 2 2 3 2 2 2 2" xfId="10529"/>
    <cellStyle name="Normal 5 6 2 2 3 2 2 2 2 2" xfId="23757"/>
    <cellStyle name="Normal 5 6 2 2 3 2 2 2 3" xfId="16929"/>
    <cellStyle name="Normal 5 6 2 2 3 2 2 2 4" xfId="33341"/>
    <cellStyle name="Normal 5 6 2 2 3 2 2 3" xfId="5135"/>
    <cellStyle name="Normal 5 6 2 2 3 2 2 3 2" xfId="11963"/>
    <cellStyle name="Normal 5 6 2 2 3 2 2 3 2 2" xfId="25191"/>
    <cellStyle name="Normal 5 6 2 2 3 2 2 3 3" xfId="18363"/>
    <cellStyle name="Normal 5 6 2 2 3 2 2 3 4" xfId="34775"/>
    <cellStyle name="Normal 5 6 2 2 3 2 2 4" xfId="8617"/>
    <cellStyle name="Normal 5 6 2 2 3 2 2 4 2" xfId="21845"/>
    <cellStyle name="Normal 5 6 2 2 3 2 2 4 3" xfId="31429"/>
    <cellStyle name="Normal 5 6 2 2 3 2 2 5" xfId="6706"/>
    <cellStyle name="Normal 5 6 2 2 3 2 2 5 2" xfId="19934"/>
    <cellStyle name="Normal 5 6 2 2 3 2 2 6" xfId="15017"/>
    <cellStyle name="Normal 5 6 2 2 3 2 2 7" xfId="27947"/>
    <cellStyle name="Normal 5 6 2 2 3 2 2 8" xfId="29518"/>
    <cellStyle name="Normal 5 6 2 2 3 2 3" xfId="1255"/>
    <cellStyle name="Normal 5 6 2 2 3 2 3 2" xfId="3167"/>
    <cellStyle name="Normal 5 6 2 2 3 2 3 2 2" xfId="9995"/>
    <cellStyle name="Normal 5 6 2 2 3 2 3 2 2 2" xfId="23223"/>
    <cellStyle name="Normal 5 6 2 2 3 2 3 2 3" xfId="16395"/>
    <cellStyle name="Normal 5 6 2 2 3 2 3 2 4" xfId="32807"/>
    <cellStyle name="Normal 5 6 2 2 3 2 3 3" xfId="5136"/>
    <cellStyle name="Normal 5 6 2 2 3 2 3 3 2" xfId="11964"/>
    <cellStyle name="Normal 5 6 2 2 3 2 3 3 2 2" xfId="25192"/>
    <cellStyle name="Normal 5 6 2 2 3 2 3 3 3" xfId="18364"/>
    <cellStyle name="Normal 5 6 2 2 3 2 3 3 4" xfId="34776"/>
    <cellStyle name="Normal 5 6 2 2 3 2 3 4" xfId="8083"/>
    <cellStyle name="Normal 5 6 2 2 3 2 3 4 2" xfId="21311"/>
    <cellStyle name="Normal 5 6 2 2 3 2 3 5" xfId="14483"/>
    <cellStyle name="Normal 5 6 2 2 3 2 3 6" xfId="27948"/>
    <cellStyle name="Normal 5 6 2 2 3 2 3 7" xfId="30895"/>
    <cellStyle name="Normal 5 6 2 2 3 2 4" xfId="2289"/>
    <cellStyle name="Normal 5 6 2 2 3 2 4 2" xfId="9117"/>
    <cellStyle name="Normal 5 6 2 2 3 2 4 2 2" xfId="22345"/>
    <cellStyle name="Normal 5 6 2 2 3 2 4 3" xfId="15517"/>
    <cellStyle name="Normal 5 6 2 2 3 2 4 4" xfId="31929"/>
    <cellStyle name="Normal 5 6 2 2 3 2 5" xfId="5134"/>
    <cellStyle name="Normal 5 6 2 2 3 2 5 2" xfId="11962"/>
    <cellStyle name="Normal 5 6 2 2 3 2 5 2 2" xfId="25190"/>
    <cellStyle name="Normal 5 6 2 2 3 2 5 3" xfId="18362"/>
    <cellStyle name="Normal 5 6 2 2 3 2 5 4" xfId="34774"/>
    <cellStyle name="Normal 5 6 2 2 3 2 6" xfId="7240"/>
    <cellStyle name="Normal 5 6 2 2 3 2 6 2" xfId="20468"/>
    <cellStyle name="Normal 5 6 2 2 3 2 6 3" xfId="30052"/>
    <cellStyle name="Normal 5 6 2 2 3 2 7" xfId="6172"/>
    <cellStyle name="Normal 5 6 2 2 3 2 7 2" xfId="19400"/>
    <cellStyle name="Normal 5 6 2 2 3 2 8" xfId="13640"/>
    <cellStyle name="Normal 5 6 2 2 3 2 9" xfId="13106"/>
    <cellStyle name="Normal 5 6 2 2 3 3" xfId="1077"/>
    <cellStyle name="Normal 5 6 2 2 3 3 2" xfId="2989"/>
    <cellStyle name="Normal 5 6 2 2 3 3 2 2" xfId="9817"/>
    <cellStyle name="Normal 5 6 2 2 3 3 2 2 2" xfId="23045"/>
    <cellStyle name="Normal 5 6 2 2 3 3 2 3" xfId="16217"/>
    <cellStyle name="Normal 5 6 2 2 3 3 2 4" xfId="32629"/>
    <cellStyle name="Normal 5 6 2 2 3 3 3" xfId="5137"/>
    <cellStyle name="Normal 5 6 2 2 3 3 3 2" xfId="11965"/>
    <cellStyle name="Normal 5 6 2 2 3 3 3 2 2" xfId="25193"/>
    <cellStyle name="Normal 5 6 2 2 3 3 3 3" xfId="18365"/>
    <cellStyle name="Normal 5 6 2 2 3 3 3 4" xfId="34777"/>
    <cellStyle name="Normal 5 6 2 2 3 3 4" xfId="7905"/>
    <cellStyle name="Normal 5 6 2 2 3 3 4 2" xfId="21133"/>
    <cellStyle name="Normal 5 6 2 2 3 3 4 3" xfId="30717"/>
    <cellStyle name="Normal 5 6 2 2 3 3 5" xfId="6528"/>
    <cellStyle name="Normal 5 6 2 2 3 3 5 2" xfId="19756"/>
    <cellStyle name="Normal 5 6 2 2 3 3 6" xfId="14305"/>
    <cellStyle name="Normal 5 6 2 2 3 3 7" xfId="26038"/>
    <cellStyle name="Normal 5 6 2 2 3 3 8" xfId="27949"/>
    <cellStyle name="Normal 5 6 2 2 3 3 9" xfId="29340"/>
    <cellStyle name="Normal 5 6 2 2 3 4" xfId="1611"/>
    <cellStyle name="Normal 5 6 2 2 3 4 2" xfId="3523"/>
    <cellStyle name="Normal 5 6 2 2 3 4 2 2" xfId="10351"/>
    <cellStyle name="Normal 5 6 2 2 3 4 2 2 2" xfId="23579"/>
    <cellStyle name="Normal 5 6 2 2 3 4 2 3" xfId="16751"/>
    <cellStyle name="Normal 5 6 2 2 3 4 2 4" xfId="33163"/>
    <cellStyle name="Normal 5 6 2 2 3 4 3" xfId="5138"/>
    <cellStyle name="Normal 5 6 2 2 3 4 3 2" xfId="11966"/>
    <cellStyle name="Normal 5 6 2 2 3 4 3 2 2" xfId="25194"/>
    <cellStyle name="Normal 5 6 2 2 3 4 3 3" xfId="18366"/>
    <cellStyle name="Normal 5 6 2 2 3 4 3 4" xfId="34778"/>
    <cellStyle name="Normal 5 6 2 2 3 4 4" xfId="8439"/>
    <cellStyle name="Normal 5 6 2 2 3 4 4 2" xfId="21667"/>
    <cellStyle name="Normal 5 6 2 2 3 4 5" xfId="14839"/>
    <cellStyle name="Normal 5 6 2 2 3 4 6" xfId="27950"/>
    <cellStyle name="Normal 5 6 2 2 3 4 7" xfId="31251"/>
    <cellStyle name="Normal 5 6 2 2 3 5" xfId="721"/>
    <cellStyle name="Normal 5 6 2 2 3 5 2" xfId="2633"/>
    <cellStyle name="Normal 5 6 2 2 3 5 2 2" xfId="9461"/>
    <cellStyle name="Normal 5 6 2 2 3 5 2 2 2" xfId="22689"/>
    <cellStyle name="Normal 5 6 2 2 3 5 2 3" xfId="15861"/>
    <cellStyle name="Normal 5 6 2 2 3 5 2 4" xfId="32273"/>
    <cellStyle name="Normal 5 6 2 2 3 5 3" xfId="5139"/>
    <cellStyle name="Normal 5 6 2 2 3 5 3 2" xfId="11967"/>
    <cellStyle name="Normal 5 6 2 2 3 5 3 2 2" xfId="25195"/>
    <cellStyle name="Normal 5 6 2 2 3 5 3 3" xfId="18367"/>
    <cellStyle name="Normal 5 6 2 2 3 5 3 4" xfId="34779"/>
    <cellStyle name="Normal 5 6 2 2 3 5 4" xfId="7549"/>
    <cellStyle name="Normal 5 6 2 2 3 5 4 2" xfId="20777"/>
    <cellStyle name="Normal 5 6 2 2 3 5 5" xfId="13949"/>
    <cellStyle name="Normal 5 6 2 2 3 5 6" xfId="27951"/>
    <cellStyle name="Normal 5 6 2 2 3 5 7" xfId="30361"/>
    <cellStyle name="Normal 5 6 2 2 3 6" xfId="2288"/>
    <cellStyle name="Normal 5 6 2 2 3 6 2" xfId="9116"/>
    <cellStyle name="Normal 5 6 2 2 3 6 2 2" xfId="22344"/>
    <cellStyle name="Normal 5 6 2 2 3 6 3" xfId="15516"/>
    <cellStyle name="Normal 5 6 2 2 3 6 4" xfId="31928"/>
    <cellStyle name="Normal 5 6 2 2 3 7" xfId="5133"/>
    <cellStyle name="Normal 5 6 2 2 3 7 2" xfId="11961"/>
    <cellStyle name="Normal 5 6 2 2 3 7 2 2" xfId="25189"/>
    <cellStyle name="Normal 5 6 2 2 3 7 3" xfId="18361"/>
    <cellStyle name="Normal 5 6 2 2 3 7 4" xfId="34773"/>
    <cellStyle name="Normal 5 6 2 2 3 8" xfId="7062"/>
    <cellStyle name="Normal 5 6 2 2 3 8 2" xfId="20290"/>
    <cellStyle name="Normal 5 6 2 2 3 8 3" xfId="29874"/>
    <cellStyle name="Normal 5 6 2 2 3 9" xfId="5994"/>
    <cellStyle name="Normal 5 6 2 2 3 9 2" xfId="19222"/>
    <cellStyle name="Normal 5 6 2 2 4" xfId="108"/>
    <cellStyle name="Normal 5 6 2 2 4 10" xfId="13336"/>
    <cellStyle name="Normal 5 6 2 2 4 11" xfId="12802"/>
    <cellStyle name="Normal 5 6 2 2 4 12" xfId="26520"/>
    <cellStyle name="Normal 5 6 2 2 4 13" xfId="27952"/>
    <cellStyle name="Normal 5 6 2 2 4 14" xfId="28680"/>
    <cellStyle name="Normal 5 6 2 2 4 2" xfId="464"/>
    <cellStyle name="Normal 5 6 2 2 4 2 10" xfId="26571"/>
    <cellStyle name="Normal 5 6 2 2 4 2 11" xfId="27953"/>
    <cellStyle name="Normal 5 6 2 2 4 2 12" xfId="29036"/>
    <cellStyle name="Normal 5 6 2 2 4 2 2" xfId="1841"/>
    <cellStyle name="Normal 5 6 2 2 4 2 2 2" xfId="3753"/>
    <cellStyle name="Normal 5 6 2 2 4 2 2 2 2" xfId="10581"/>
    <cellStyle name="Normal 5 6 2 2 4 2 2 2 2 2" xfId="23809"/>
    <cellStyle name="Normal 5 6 2 2 4 2 2 2 3" xfId="16981"/>
    <cellStyle name="Normal 5 6 2 2 4 2 2 2 4" xfId="33393"/>
    <cellStyle name="Normal 5 6 2 2 4 2 2 3" xfId="5142"/>
    <cellStyle name="Normal 5 6 2 2 4 2 2 3 2" xfId="11970"/>
    <cellStyle name="Normal 5 6 2 2 4 2 2 3 2 2" xfId="25198"/>
    <cellStyle name="Normal 5 6 2 2 4 2 2 3 3" xfId="18370"/>
    <cellStyle name="Normal 5 6 2 2 4 2 2 3 4" xfId="34782"/>
    <cellStyle name="Normal 5 6 2 2 4 2 2 4" xfId="8669"/>
    <cellStyle name="Normal 5 6 2 2 4 2 2 4 2" xfId="21897"/>
    <cellStyle name="Normal 5 6 2 2 4 2 2 4 3" xfId="31481"/>
    <cellStyle name="Normal 5 6 2 2 4 2 2 5" xfId="6758"/>
    <cellStyle name="Normal 5 6 2 2 4 2 2 5 2" xfId="19986"/>
    <cellStyle name="Normal 5 6 2 2 4 2 2 6" xfId="15069"/>
    <cellStyle name="Normal 5 6 2 2 4 2 2 7" xfId="27954"/>
    <cellStyle name="Normal 5 6 2 2 4 2 2 8" xfId="29570"/>
    <cellStyle name="Normal 5 6 2 2 4 2 3" xfId="1307"/>
    <cellStyle name="Normal 5 6 2 2 4 2 3 2" xfId="3219"/>
    <cellStyle name="Normal 5 6 2 2 4 2 3 2 2" xfId="10047"/>
    <cellStyle name="Normal 5 6 2 2 4 2 3 2 2 2" xfId="23275"/>
    <cellStyle name="Normal 5 6 2 2 4 2 3 2 3" xfId="16447"/>
    <cellStyle name="Normal 5 6 2 2 4 2 3 2 4" xfId="32859"/>
    <cellStyle name="Normal 5 6 2 2 4 2 3 3" xfId="5143"/>
    <cellStyle name="Normal 5 6 2 2 4 2 3 3 2" xfId="11971"/>
    <cellStyle name="Normal 5 6 2 2 4 2 3 3 2 2" xfId="25199"/>
    <cellStyle name="Normal 5 6 2 2 4 2 3 3 3" xfId="18371"/>
    <cellStyle name="Normal 5 6 2 2 4 2 3 3 4" xfId="34783"/>
    <cellStyle name="Normal 5 6 2 2 4 2 3 4" xfId="8135"/>
    <cellStyle name="Normal 5 6 2 2 4 2 3 4 2" xfId="21363"/>
    <cellStyle name="Normal 5 6 2 2 4 2 3 5" xfId="14535"/>
    <cellStyle name="Normal 5 6 2 2 4 2 3 6" xfId="27955"/>
    <cellStyle name="Normal 5 6 2 2 4 2 3 7" xfId="30947"/>
    <cellStyle name="Normal 5 6 2 2 4 2 4" xfId="2291"/>
    <cellStyle name="Normal 5 6 2 2 4 2 4 2" xfId="9119"/>
    <cellStyle name="Normal 5 6 2 2 4 2 4 2 2" xfId="22347"/>
    <cellStyle name="Normal 5 6 2 2 4 2 4 3" xfId="15519"/>
    <cellStyle name="Normal 5 6 2 2 4 2 4 4" xfId="31931"/>
    <cellStyle name="Normal 5 6 2 2 4 2 5" xfId="5141"/>
    <cellStyle name="Normal 5 6 2 2 4 2 5 2" xfId="11969"/>
    <cellStyle name="Normal 5 6 2 2 4 2 5 2 2" xfId="25197"/>
    <cellStyle name="Normal 5 6 2 2 4 2 5 3" xfId="18369"/>
    <cellStyle name="Normal 5 6 2 2 4 2 5 4" xfId="34781"/>
    <cellStyle name="Normal 5 6 2 2 4 2 6" xfId="7292"/>
    <cellStyle name="Normal 5 6 2 2 4 2 6 2" xfId="20520"/>
    <cellStyle name="Normal 5 6 2 2 4 2 6 3" xfId="30104"/>
    <cellStyle name="Normal 5 6 2 2 4 2 7" xfId="6224"/>
    <cellStyle name="Normal 5 6 2 2 4 2 7 2" xfId="19452"/>
    <cellStyle name="Normal 5 6 2 2 4 2 8" xfId="13692"/>
    <cellStyle name="Normal 5 6 2 2 4 2 9" xfId="13158"/>
    <cellStyle name="Normal 5 6 2 2 4 3" xfId="951"/>
    <cellStyle name="Normal 5 6 2 2 4 3 2" xfId="2863"/>
    <cellStyle name="Normal 5 6 2 2 4 3 2 2" xfId="9691"/>
    <cellStyle name="Normal 5 6 2 2 4 3 2 2 2" xfId="22919"/>
    <cellStyle name="Normal 5 6 2 2 4 3 2 3" xfId="16091"/>
    <cellStyle name="Normal 5 6 2 2 4 3 2 4" xfId="32503"/>
    <cellStyle name="Normal 5 6 2 2 4 3 3" xfId="5144"/>
    <cellStyle name="Normal 5 6 2 2 4 3 3 2" xfId="11972"/>
    <cellStyle name="Normal 5 6 2 2 4 3 3 2 2" xfId="25200"/>
    <cellStyle name="Normal 5 6 2 2 4 3 3 3" xfId="18372"/>
    <cellStyle name="Normal 5 6 2 2 4 3 3 4" xfId="34784"/>
    <cellStyle name="Normal 5 6 2 2 4 3 4" xfId="7779"/>
    <cellStyle name="Normal 5 6 2 2 4 3 4 2" xfId="21007"/>
    <cellStyle name="Normal 5 6 2 2 4 3 4 3" xfId="30591"/>
    <cellStyle name="Normal 5 6 2 2 4 3 5" xfId="6402"/>
    <cellStyle name="Normal 5 6 2 2 4 3 5 2" xfId="19630"/>
    <cellStyle name="Normal 5 6 2 2 4 3 6" xfId="14179"/>
    <cellStyle name="Normal 5 6 2 2 4 3 7" xfId="26378"/>
    <cellStyle name="Normal 5 6 2 2 4 3 8" xfId="27956"/>
    <cellStyle name="Normal 5 6 2 2 4 3 9" xfId="29214"/>
    <cellStyle name="Normal 5 6 2 2 4 4" xfId="1485"/>
    <cellStyle name="Normal 5 6 2 2 4 4 2" xfId="3397"/>
    <cellStyle name="Normal 5 6 2 2 4 4 2 2" xfId="10225"/>
    <cellStyle name="Normal 5 6 2 2 4 4 2 2 2" xfId="23453"/>
    <cellStyle name="Normal 5 6 2 2 4 4 2 3" xfId="16625"/>
    <cellStyle name="Normal 5 6 2 2 4 4 2 4" xfId="33037"/>
    <cellStyle name="Normal 5 6 2 2 4 4 3" xfId="5145"/>
    <cellStyle name="Normal 5 6 2 2 4 4 3 2" xfId="11973"/>
    <cellStyle name="Normal 5 6 2 2 4 4 3 2 2" xfId="25201"/>
    <cellStyle name="Normal 5 6 2 2 4 4 3 3" xfId="18373"/>
    <cellStyle name="Normal 5 6 2 2 4 4 3 4" xfId="34785"/>
    <cellStyle name="Normal 5 6 2 2 4 4 4" xfId="8313"/>
    <cellStyle name="Normal 5 6 2 2 4 4 4 2" xfId="21541"/>
    <cellStyle name="Normal 5 6 2 2 4 4 5" xfId="14713"/>
    <cellStyle name="Normal 5 6 2 2 4 4 6" xfId="27957"/>
    <cellStyle name="Normal 5 6 2 2 4 4 7" xfId="31125"/>
    <cellStyle name="Normal 5 6 2 2 4 5" xfId="773"/>
    <cellStyle name="Normal 5 6 2 2 4 5 2" xfId="2685"/>
    <cellStyle name="Normal 5 6 2 2 4 5 2 2" xfId="9513"/>
    <cellStyle name="Normal 5 6 2 2 4 5 2 2 2" xfId="22741"/>
    <cellStyle name="Normal 5 6 2 2 4 5 2 3" xfId="15913"/>
    <cellStyle name="Normal 5 6 2 2 4 5 2 4" xfId="32325"/>
    <cellStyle name="Normal 5 6 2 2 4 5 3" xfId="5146"/>
    <cellStyle name="Normal 5 6 2 2 4 5 3 2" xfId="11974"/>
    <cellStyle name="Normal 5 6 2 2 4 5 3 2 2" xfId="25202"/>
    <cellStyle name="Normal 5 6 2 2 4 5 3 3" xfId="18374"/>
    <cellStyle name="Normal 5 6 2 2 4 5 3 4" xfId="34786"/>
    <cellStyle name="Normal 5 6 2 2 4 5 4" xfId="7601"/>
    <cellStyle name="Normal 5 6 2 2 4 5 4 2" xfId="20829"/>
    <cellStyle name="Normal 5 6 2 2 4 5 5" xfId="14001"/>
    <cellStyle name="Normal 5 6 2 2 4 5 6" xfId="27958"/>
    <cellStyle name="Normal 5 6 2 2 4 5 7" xfId="30413"/>
    <cellStyle name="Normal 5 6 2 2 4 6" xfId="2290"/>
    <cellStyle name="Normal 5 6 2 2 4 6 2" xfId="9118"/>
    <cellStyle name="Normal 5 6 2 2 4 6 2 2" xfId="22346"/>
    <cellStyle name="Normal 5 6 2 2 4 6 3" xfId="15518"/>
    <cellStyle name="Normal 5 6 2 2 4 6 4" xfId="31930"/>
    <cellStyle name="Normal 5 6 2 2 4 7" xfId="5140"/>
    <cellStyle name="Normal 5 6 2 2 4 7 2" xfId="11968"/>
    <cellStyle name="Normal 5 6 2 2 4 7 2 2" xfId="25196"/>
    <cellStyle name="Normal 5 6 2 2 4 7 3" xfId="18368"/>
    <cellStyle name="Normal 5 6 2 2 4 7 4" xfId="34780"/>
    <cellStyle name="Normal 5 6 2 2 4 8" xfId="6936"/>
    <cellStyle name="Normal 5 6 2 2 4 8 2" xfId="20164"/>
    <cellStyle name="Normal 5 6 2 2 4 8 3" xfId="29748"/>
    <cellStyle name="Normal 5 6 2 2 4 9" xfId="5868"/>
    <cellStyle name="Normal 5 6 2 2 4 9 2" xfId="19096"/>
    <cellStyle name="Normal 5 6 2 2 5" xfId="286"/>
    <cellStyle name="Normal 5 6 2 2 5 10" xfId="26340"/>
    <cellStyle name="Normal 5 6 2 2 5 11" xfId="27959"/>
    <cellStyle name="Normal 5 6 2 2 5 12" xfId="28858"/>
    <cellStyle name="Normal 5 6 2 2 5 2" xfId="1663"/>
    <cellStyle name="Normal 5 6 2 2 5 2 2" xfId="3575"/>
    <cellStyle name="Normal 5 6 2 2 5 2 2 2" xfId="10403"/>
    <cellStyle name="Normal 5 6 2 2 5 2 2 2 2" xfId="23631"/>
    <cellStyle name="Normal 5 6 2 2 5 2 2 3" xfId="16803"/>
    <cellStyle name="Normal 5 6 2 2 5 2 2 4" xfId="33215"/>
    <cellStyle name="Normal 5 6 2 2 5 2 3" xfId="5148"/>
    <cellStyle name="Normal 5 6 2 2 5 2 3 2" xfId="11976"/>
    <cellStyle name="Normal 5 6 2 2 5 2 3 2 2" xfId="25204"/>
    <cellStyle name="Normal 5 6 2 2 5 2 3 3" xfId="18376"/>
    <cellStyle name="Normal 5 6 2 2 5 2 3 4" xfId="34788"/>
    <cellStyle name="Normal 5 6 2 2 5 2 4" xfId="8491"/>
    <cellStyle name="Normal 5 6 2 2 5 2 4 2" xfId="21719"/>
    <cellStyle name="Normal 5 6 2 2 5 2 4 3" xfId="31303"/>
    <cellStyle name="Normal 5 6 2 2 5 2 5" xfId="6580"/>
    <cellStyle name="Normal 5 6 2 2 5 2 5 2" xfId="19808"/>
    <cellStyle name="Normal 5 6 2 2 5 2 6" xfId="14891"/>
    <cellStyle name="Normal 5 6 2 2 5 2 7" xfId="27960"/>
    <cellStyle name="Normal 5 6 2 2 5 2 8" xfId="29392"/>
    <cellStyle name="Normal 5 6 2 2 5 3" xfId="1129"/>
    <cellStyle name="Normal 5 6 2 2 5 3 2" xfId="3041"/>
    <cellStyle name="Normal 5 6 2 2 5 3 2 2" xfId="9869"/>
    <cellStyle name="Normal 5 6 2 2 5 3 2 2 2" xfId="23097"/>
    <cellStyle name="Normal 5 6 2 2 5 3 2 3" xfId="16269"/>
    <cellStyle name="Normal 5 6 2 2 5 3 2 4" xfId="32681"/>
    <cellStyle name="Normal 5 6 2 2 5 3 3" xfId="5149"/>
    <cellStyle name="Normal 5 6 2 2 5 3 3 2" xfId="11977"/>
    <cellStyle name="Normal 5 6 2 2 5 3 3 2 2" xfId="25205"/>
    <cellStyle name="Normal 5 6 2 2 5 3 3 3" xfId="18377"/>
    <cellStyle name="Normal 5 6 2 2 5 3 3 4" xfId="34789"/>
    <cellStyle name="Normal 5 6 2 2 5 3 4" xfId="7957"/>
    <cellStyle name="Normal 5 6 2 2 5 3 4 2" xfId="21185"/>
    <cellStyle name="Normal 5 6 2 2 5 3 5" xfId="14357"/>
    <cellStyle name="Normal 5 6 2 2 5 3 6" xfId="27961"/>
    <cellStyle name="Normal 5 6 2 2 5 3 7" xfId="30769"/>
    <cellStyle name="Normal 5 6 2 2 5 4" xfId="2292"/>
    <cellStyle name="Normal 5 6 2 2 5 4 2" xfId="9120"/>
    <cellStyle name="Normal 5 6 2 2 5 4 2 2" xfId="22348"/>
    <cellStyle name="Normal 5 6 2 2 5 4 3" xfId="15520"/>
    <cellStyle name="Normal 5 6 2 2 5 4 4" xfId="31932"/>
    <cellStyle name="Normal 5 6 2 2 5 5" xfId="5147"/>
    <cellStyle name="Normal 5 6 2 2 5 5 2" xfId="11975"/>
    <cellStyle name="Normal 5 6 2 2 5 5 2 2" xfId="25203"/>
    <cellStyle name="Normal 5 6 2 2 5 5 3" xfId="18375"/>
    <cellStyle name="Normal 5 6 2 2 5 5 4" xfId="34787"/>
    <cellStyle name="Normal 5 6 2 2 5 6" xfId="7114"/>
    <cellStyle name="Normal 5 6 2 2 5 6 2" xfId="20342"/>
    <cellStyle name="Normal 5 6 2 2 5 6 3" xfId="29926"/>
    <cellStyle name="Normal 5 6 2 2 5 7" xfId="6046"/>
    <cellStyle name="Normal 5 6 2 2 5 7 2" xfId="19274"/>
    <cellStyle name="Normal 5 6 2 2 5 8" xfId="13514"/>
    <cellStyle name="Normal 5 6 2 2 5 9" xfId="12980"/>
    <cellStyle name="Normal 5 6 2 2 6" xfId="899"/>
    <cellStyle name="Normal 5 6 2 2 6 10" xfId="29162"/>
    <cellStyle name="Normal 5 6 2 2 6 2" xfId="2811"/>
    <cellStyle name="Normal 5 6 2 2 6 2 2" xfId="9639"/>
    <cellStyle name="Normal 5 6 2 2 6 2 2 2" xfId="22867"/>
    <cellStyle name="Normal 5 6 2 2 6 2 3" xfId="16039"/>
    <cellStyle name="Normal 5 6 2 2 6 2 4" xfId="32451"/>
    <cellStyle name="Normal 5 6 2 2 6 3" xfId="5150"/>
    <cellStyle name="Normal 5 6 2 2 6 3 2" xfId="11978"/>
    <cellStyle name="Normal 5 6 2 2 6 3 2 2" xfId="25206"/>
    <cellStyle name="Normal 5 6 2 2 6 3 3" xfId="18378"/>
    <cellStyle name="Normal 5 6 2 2 6 3 4" xfId="34790"/>
    <cellStyle name="Normal 5 6 2 2 6 4" xfId="7727"/>
    <cellStyle name="Normal 5 6 2 2 6 4 2" xfId="20955"/>
    <cellStyle name="Normal 5 6 2 2 6 4 3" xfId="30539"/>
    <cellStyle name="Normal 5 6 2 2 6 5" xfId="6350"/>
    <cellStyle name="Normal 5 6 2 2 6 5 2" xfId="19578"/>
    <cellStyle name="Normal 5 6 2 2 6 6" xfId="14127"/>
    <cellStyle name="Normal 5 6 2 2 6 7" xfId="12750"/>
    <cellStyle name="Normal 5 6 2 2 6 8" xfId="26158"/>
    <cellStyle name="Normal 5 6 2 2 6 9" xfId="27962"/>
    <cellStyle name="Normal 5 6 2 2 7" xfId="1433"/>
    <cellStyle name="Normal 5 6 2 2 7 2" xfId="3345"/>
    <cellStyle name="Normal 5 6 2 2 7 2 2" xfId="10173"/>
    <cellStyle name="Normal 5 6 2 2 7 2 2 2" xfId="23401"/>
    <cellStyle name="Normal 5 6 2 2 7 2 3" xfId="16573"/>
    <cellStyle name="Normal 5 6 2 2 7 2 4" xfId="32985"/>
    <cellStyle name="Normal 5 6 2 2 7 3" xfId="5151"/>
    <cellStyle name="Normal 5 6 2 2 7 3 2" xfId="11979"/>
    <cellStyle name="Normal 5 6 2 2 7 3 2 2" xfId="25207"/>
    <cellStyle name="Normal 5 6 2 2 7 3 3" xfId="18379"/>
    <cellStyle name="Normal 5 6 2 2 7 3 4" xfId="34791"/>
    <cellStyle name="Normal 5 6 2 2 7 4" xfId="8261"/>
    <cellStyle name="Normal 5 6 2 2 7 4 2" xfId="21489"/>
    <cellStyle name="Normal 5 6 2 2 7 5" xfId="14661"/>
    <cellStyle name="Normal 5 6 2 2 7 6" xfId="27963"/>
    <cellStyle name="Normal 5 6 2 2 7 7" xfId="31073"/>
    <cellStyle name="Normal 5 6 2 2 8" xfId="595"/>
    <cellStyle name="Normal 5 6 2 2 8 2" xfId="2507"/>
    <cellStyle name="Normal 5 6 2 2 8 2 2" xfId="9335"/>
    <cellStyle name="Normal 5 6 2 2 8 2 2 2" xfId="22563"/>
    <cellStyle name="Normal 5 6 2 2 8 2 3" xfId="15735"/>
    <cellStyle name="Normal 5 6 2 2 8 2 4" xfId="32147"/>
    <cellStyle name="Normal 5 6 2 2 8 3" xfId="5152"/>
    <cellStyle name="Normal 5 6 2 2 8 3 2" xfId="11980"/>
    <cellStyle name="Normal 5 6 2 2 8 3 2 2" xfId="25208"/>
    <cellStyle name="Normal 5 6 2 2 8 3 3" xfId="18380"/>
    <cellStyle name="Normal 5 6 2 2 8 3 4" xfId="34792"/>
    <cellStyle name="Normal 5 6 2 2 8 4" xfId="7423"/>
    <cellStyle name="Normal 5 6 2 2 8 4 2" xfId="20651"/>
    <cellStyle name="Normal 5 6 2 2 8 5" xfId="13823"/>
    <cellStyle name="Normal 5 6 2 2 8 6" xfId="27964"/>
    <cellStyle name="Normal 5 6 2 2 8 7" xfId="30235"/>
    <cellStyle name="Normal 5 6 2 2 9" xfId="2284"/>
    <cellStyle name="Normal 5 6 2 2 9 2" xfId="9112"/>
    <cellStyle name="Normal 5 6 2 2 9 2 2" xfId="22340"/>
    <cellStyle name="Normal 5 6 2 2 9 3" xfId="15512"/>
    <cellStyle name="Normal 5 6 2 2 9 4" xfId="31924"/>
    <cellStyle name="Normal 5 6 2 3" xfId="161"/>
    <cellStyle name="Normal 5 6 2 3 10" xfId="5921"/>
    <cellStyle name="Normal 5 6 2 3 10 2" xfId="19149"/>
    <cellStyle name="Normal 5 6 2 3 11" xfId="13389"/>
    <cellStyle name="Normal 5 6 2 3 12" xfId="12677"/>
    <cellStyle name="Normal 5 6 2 3 13" xfId="26135"/>
    <cellStyle name="Normal 5 6 2 3 14" xfId="27965"/>
    <cellStyle name="Normal 5 6 2 3 15" xfId="28733"/>
    <cellStyle name="Normal 5 6 2 3 2" xfId="517"/>
    <cellStyle name="Normal 5 6 2 3 2 10" xfId="13211"/>
    <cellStyle name="Normal 5 6 2 3 2 11" xfId="26452"/>
    <cellStyle name="Normal 5 6 2 3 2 12" xfId="27966"/>
    <cellStyle name="Normal 5 6 2 3 2 13" xfId="29089"/>
    <cellStyle name="Normal 5 6 2 3 2 2" xfId="1360"/>
    <cellStyle name="Normal 5 6 2 3 2 2 2" xfId="3272"/>
    <cellStyle name="Normal 5 6 2 3 2 2 2 2" xfId="10100"/>
    <cellStyle name="Normal 5 6 2 3 2 2 2 2 2" xfId="23328"/>
    <cellStyle name="Normal 5 6 2 3 2 2 2 3" xfId="16500"/>
    <cellStyle name="Normal 5 6 2 3 2 2 2 4" xfId="32912"/>
    <cellStyle name="Normal 5 6 2 3 2 2 3" xfId="5155"/>
    <cellStyle name="Normal 5 6 2 3 2 2 3 2" xfId="11983"/>
    <cellStyle name="Normal 5 6 2 3 2 2 3 2 2" xfId="25211"/>
    <cellStyle name="Normal 5 6 2 3 2 2 3 3" xfId="18383"/>
    <cellStyle name="Normal 5 6 2 3 2 2 3 4" xfId="34795"/>
    <cellStyle name="Normal 5 6 2 3 2 2 4" xfId="8188"/>
    <cellStyle name="Normal 5 6 2 3 2 2 4 2" xfId="21416"/>
    <cellStyle name="Normal 5 6 2 3 2 2 4 3" xfId="31000"/>
    <cellStyle name="Normal 5 6 2 3 2 2 5" xfId="6811"/>
    <cellStyle name="Normal 5 6 2 3 2 2 5 2" xfId="20039"/>
    <cellStyle name="Normal 5 6 2 3 2 2 6" xfId="14588"/>
    <cellStyle name="Normal 5 6 2 3 2 2 7" xfId="26430"/>
    <cellStyle name="Normal 5 6 2 3 2 2 8" xfId="27967"/>
    <cellStyle name="Normal 5 6 2 3 2 2 9" xfId="29623"/>
    <cellStyle name="Normal 5 6 2 3 2 3" xfId="1894"/>
    <cellStyle name="Normal 5 6 2 3 2 3 2" xfId="3806"/>
    <cellStyle name="Normal 5 6 2 3 2 3 2 2" xfId="10634"/>
    <cellStyle name="Normal 5 6 2 3 2 3 2 2 2" xfId="23862"/>
    <cellStyle name="Normal 5 6 2 3 2 3 2 3" xfId="17034"/>
    <cellStyle name="Normal 5 6 2 3 2 3 2 4" xfId="33446"/>
    <cellStyle name="Normal 5 6 2 3 2 3 3" xfId="5156"/>
    <cellStyle name="Normal 5 6 2 3 2 3 3 2" xfId="11984"/>
    <cellStyle name="Normal 5 6 2 3 2 3 3 2 2" xfId="25212"/>
    <cellStyle name="Normal 5 6 2 3 2 3 3 3" xfId="18384"/>
    <cellStyle name="Normal 5 6 2 3 2 3 3 4" xfId="34796"/>
    <cellStyle name="Normal 5 6 2 3 2 3 4" xfId="8722"/>
    <cellStyle name="Normal 5 6 2 3 2 3 4 2" xfId="21950"/>
    <cellStyle name="Normal 5 6 2 3 2 3 5" xfId="15122"/>
    <cellStyle name="Normal 5 6 2 3 2 3 6" xfId="27968"/>
    <cellStyle name="Normal 5 6 2 3 2 3 7" xfId="31534"/>
    <cellStyle name="Normal 5 6 2 3 2 4" xfId="826"/>
    <cellStyle name="Normal 5 6 2 3 2 4 2" xfId="2738"/>
    <cellStyle name="Normal 5 6 2 3 2 4 2 2" xfId="9566"/>
    <cellStyle name="Normal 5 6 2 3 2 4 2 2 2" xfId="22794"/>
    <cellStyle name="Normal 5 6 2 3 2 4 2 3" xfId="15966"/>
    <cellStyle name="Normal 5 6 2 3 2 4 2 4" xfId="32378"/>
    <cellStyle name="Normal 5 6 2 3 2 4 3" xfId="5157"/>
    <cellStyle name="Normal 5 6 2 3 2 4 3 2" xfId="11985"/>
    <cellStyle name="Normal 5 6 2 3 2 4 3 2 2" xfId="25213"/>
    <cellStyle name="Normal 5 6 2 3 2 4 3 3" xfId="18385"/>
    <cellStyle name="Normal 5 6 2 3 2 4 3 4" xfId="34797"/>
    <cellStyle name="Normal 5 6 2 3 2 4 4" xfId="7654"/>
    <cellStyle name="Normal 5 6 2 3 2 4 4 2" xfId="20882"/>
    <cellStyle name="Normal 5 6 2 3 2 4 5" xfId="14054"/>
    <cellStyle name="Normal 5 6 2 3 2 4 6" xfId="27969"/>
    <cellStyle name="Normal 5 6 2 3 2 4 7" xfId="30466"/>
    <cellStyle name="Normal 5 6 2 3 2 5" xfId="2294"/>
    <cellStyle name="Normal 5 6 2 3 2 5 2" xfId="9122"/>
    <cellStyle name="Normal 5 6 2 3 2 5 2 2" xfId="22350"/>
    <cellStyle name="Normal 5 6 2 3 2 5 3" xfId="15522"/>
    <cellStyle name="Normal 5 6 2 3 2 5 4" xfId="31934"/>
    <cellStyle name="Normal 5 6 2 3 2 6" xfId="5154"/>
    <cellStyle name="Normal 5 6 2 3 2 6 2" xfId="11982"/>
    <cellStyle name="Normal 5 6 2 3 2 6 2 2" xfId="25210"/>
    <cellStyle name="Normal 5 6 2 3 2 6 3" xfId="18382"/>
    <cellStyle name="Normal 5 6 2 3 2 6 4" xfId="34794"/>
    <cellStyle name="Normal 5 6 2 3 2 7" xfId="7345"/>
    <cellStyle name="Normal 5 6 2 3 2 7 2" xfId="20573"/>
    <cellStyle name="Normal 5 6 2 3 2 7 3" xfId="30157"/>
    <cellStyle name="Normal 5 6 2 3 2 8" xfId="6277"/>
    <cellStyle name="Normal 5 6 2 3 2 8 2" xfId="19505"/>
    <cellStyle name="Normal 5 6 2 3 2 9" xfId="13745"/>
    <cellStyle name="Normal 5 6 2 3 3" xfId="339"/>
    <cellStyle name="Normal 5 6 2 3 3 10" xfId="26414"/>
    <cellStyle name="Normal 5 6 2 3 3 11" xfId="27970"/>
    <cellStyle name="Normal 5 6 2 3 3 12" xfId="28911"/>
    <cellStyle name="Normal 5 6 2 3 3 2" xfId="1716"/>
    <cellStyle name="Normal 5 6 2 3 3 2 2" xfId="3628"/>
    <cellStyle name="Normal 5 6 2 3 3 2 2 2" xfId="10456"/>
    <cellStyle name="Normal 5 6 2 3 3 2 2 2 2" xfId="23684"/>
    <cellStyle name="Normal 5 6 2 3 3 2 2 3" xfId="16856"/>
    <cellStyle name="Normal 5 6 2 3 3 2 2 4" xfId="33268"/>
    <cellStyle name="Normal 5 6 2 3 3 2 3" xfId="5159"/>
    <cellStyle name="Normal 5 6 2 3 3 2 3 2" xfId="11987"/>
    <cellStyle name="Normal 5 6 2 3 3 2 3 2 2" xfId="25215"/>
    <cellStyle name="Normal 5 6 2 3 3 2 3 3" xfId="18387"/>
    <cellStyle name="Normal 5 6 2 3 3 2 3 4" xfId="34799"/>
    <cellStyle name="Normal 5 6 2 3 3 2 4" xfId="8544"/>
    <cellStyle name="Normal 5 6 2 3 3 2 4 2" xfId="21772"/>
    <cellStyle name="Normal 5 6 2 3 3 2 4 3" xfId="31356"/>
    <cellStyle name="Normal 5 6 2 3 3 2 5" xfId="6633"/>
    <cellStyle name="Normal 5 6 2 3 3 2 5 2" xfId="19861"/>
    <cellStyle name="Normal 5 6 2 3 3 2 6" xfId="14944"/>
    <cellStyle name="Normal 5 6 2 3 3 2 7" xfId="27971"/>
    <cellStyle name="Normal 5 6 2 3 3 2 8" xfId="29445"/>
    <cellStyle name="Normal 5 6 2 3 3 3" xfId="1182"/>
    <cellStyle name="Normal 5 6 2 3 3 3 2" xfId="3094"/>
    <cellStyle name="Normal 5 6 2 3 3 3 2 2" xfId="9922"/>
    <cellStyle name="Normal 5 6 2 3 3 3 2 2 2" xfId="23150"/>
    <cellStyle name="Normal 5 6 2 3 3 3 2 3" xfId="16322"/>
    <cellStyle name="Normal 5 6 2 3 3 3 2 4" xfId="32734"/>
    <cellStyle name="Normal 5 6 2 3 3 3 3" xfId="5160"/>
    <cellStyle name="Normal 5 6 2 3 3 3 3 2" xfId="11988"/>
    <cellStyle name="Normal 5 6 2 3 3 3 3 2 2" xfId="25216"/>
    <cellStyle name="Normal 5 6 2 3 3 3 3 3" xfId="18388"/>
    <cellStyle name="Normal 5 6 2 3 3 3 3 4" xfId="34800"/>
    <cellStyle name="Normal 5 6 2 3 3 3 4" xfId="8010"/>
    <cellStyle name="Normal 5 6 2 3 3 3 4 2" xfId="21238"/>
    <cellStyle name="Normal 5 6 2 3 3 3 5" xfId="14410"/>
    <cellStyle name="Normal 5 6 2 3 3 3 6" xfId="27972"/>
    <cellStyle name="Normal 5 6 2 3 3 3 7" xfId="30822"/>
    <cellStyle name="Normal 5 6 2 3 3 4" xfId="2295"/>
    <cellStyle name="Normal 5 6 2 3 3 4 2" xfId="9123"/>
    <cellStyle name="Normal 5 6 2 3 3 4 2 2" xfId="22351"/>
    <cellStyle name="Normal 5 6 2 3 3 4 3" xfId="15523"/>
    <cellStyle name="Normal 5 6 2 3 3 4 4" xfId="31935"/>
    <cellStyle name="Normal 5 6 2 3 3 5" xfId="5158"/>
    <cellStyle name="Normal 5 6 2 3 3 5 2" xfId="11986"/>
    <cellStyle name="Normal 5 6 2 3 3 5 2 2" xfId="25214"/>
    <cellStyle name="Normal 5 6 2 3 3 5 3" xfId="18386"/>
    <cellStyle name="Normal 5 6 2 3 3 5 4" xfId="34798"/>
    <cellStyle name="Normal 5 6 2 3 3 6" xfId="7167"/>
    <cellStyle name="Normal 5 6 2 3 3 6 2" xfId="20395"/>
    <cellStyle name="Normal 5 6 2 3 3 6 3" xfId="29979"/>
    <cellStyle name="Normal 5 6 2 3 3 7" xfId="6099"/>
    <cellStyle name="Normal 5 6 2 3 3 7 2" xfId="19327"/>
    <cellStyle name="Normal 5 6 2 3 3 8" xfId="13567"/>
    <cellStyle name="Normal 5 6 2 3 3 9" xfId="13033"/>
    <cellStyle name="Normal 5 6 2 3 4" xfId="1004"/>
    <cellStyle name="Normal 5 6 2 3 4 10" xfId="29267"/>
    <cellStyle name="Normal 5 6 2 3 4 2" xfId="2916"/>
    <cellStyle name="Normal 5 6 2 3 4 2 2" xfId="9744"/>
    <cellStyle name="Normal 5 6 2 3 4 2 2 2" xfId="22972"/>
    <cellStyle name="Normal 5 6 2 3 4 2 3" xfId="16144"/>
    <cellStyle name="Normal 5 6 2 3 4 2 4" xfId="32556"/>
    <cellStyle name="Normal 5 6 2 3 4 3" xfId="5161"/>
    <cellStyle name="Normal 5 6 2 3 4 3 2" xfId="11989"/>
    <cellStyle name="Normal 5 6 2 3 4 3 2 2" xfId="25217"/>
    <cellStyle name="Normal 5 6 2 3 4 3 3" xfId="18389"/>
    <cellStyle name="Normal 5 6 2 3 4 3 4" xfId="34801"/>
    <cellStyle name="Normal 5 6 2 3 4 4" xfId="7832"/>
    <cellStyle name="Normal 5 6 2 3 4 4 2" xfId="21060"/>
    <cellStyle name="Normal 5 6 2 3 4 4 3" xfId="30644"/>
    <cellStyle name="Normal 5 6 2 3 4 5" xfId="6455"/>
    <cellStyle name="Normal 5 6 2 3 4 5 2" xfId="19683"/>
    <cellStyle name="Normal 5 6 2 3 4 6" xfId="14232"/>
    <cellStyle name="Normal 5 6 2 3 4 7" xfId="12855"/>
    <cellStyle name="Normal 5 6 2 3 4 8" xfId="26305"/>
    <cellStyle name="Normal 5 6 2 3 4 9" xfId="27973"/>
    <cellStyle name="Normal 5 6 2 3 5" xfId="1538"/>
    <cellStyle name="Normal 5 6 2 3 5 2" xfId="3450"/>
    <cellStyle name="Normal 5 6 2 3 5 2 2" xfId="10278"/>
    <cellStyle name="Normal 5 6 2 3 5 2 2 2" xfId="23506"/>
    <cellStyle name="Normal 5 6 2 3 5 2 3" xfId="16678"/>
    <cellStyle name="Normal 5 6 2 3 5 2 4" xfId="33090"/>
    <cellStyle name="Normal 5 6 2 3 5 3" xfId="5162"/>
    <cellStyle name="Normal 5 6 2 3 5 3 2" xfId="11990"/>
    <cellStyle name="Normal 5 6 2 3 5 3 2 2" xfId="25218"/>
    <cellStyle name="Normal 5 6 2 3 5 3 3" xfId="18390"/>
    <cellStyle name="Normal 5 6 2 3 5 3 4" xfId="34802"/>
    <cellStyle name="Normal 5 6 2 3 5 4" xfId="8366"/>
    <cellStyle name="Normal 5 6 2 3 5 4 2" xfId="21594"/>
    <cellStyle name="Normal 5 6 2 3 5 5" xfId="14766"/>
    <cellStyle name="Normal 5 6 2 3 5 6" xfId="27974"/>
    <cellStyle name="Normal 5 6 2 3 5 7" xfId="31178"/>
    <cellStyle name="Normal 5 6 2 3 6" xfId="648"/>
    <cellStyle name="Normal 5 6 2 3 6 2" xfId="2560"/>
    <cellStyle name="Normal 5 6 2 3 6 2 2" xfId="9388"/>
    <cellStyle name="Normal 5 6 2 3 6 2 2 2" xfId="22616"/>
    <cellStyle name="Normal 5 6 2 3 6 2 3" xfId="15788"/>
    <cellStyle name="Normal 5 6 2 3 6 2 4" xfId="32200"/>
    <cellStyle name="Normal 5 6 2 3 6 3" xfId="5163"/>
    <cellStyle name="Normal 5 6 2 3 6 3 2" xfId="11991"/>
    <cellStyle name="Normal 5 6 2 3 6 3 2 2" xfId="25219"/>
    <cellStyle name="Normal 5 6 2 3 6 3 3" xfId="18391"/>
    <cellStyle name="Normal 5 6 2 3 6 3 4" xfId="34803"/>
    <cellStyle name="Normal 5 6 2 3 6 4" xfId="7476"/>
    <cellStyle name="Normal 5 6 2 3 6 4 2" xfId="20704"/>
    <cellStyle name="Normal 5 6 2 3 6 5" xfId="13876"/>
    <cellStyle name="Normal 5 6 2 3 6 6" xfId="27975"/>
    <cellStyle name="Normal 5 6 2 3 6 7" xfId="30288"/>
    <cellStyle name="Normal 5 6 2 3 7" xfId="2293"/>
    <cellStyle name="Normal 5 6 2 3 7 2" xfId="9121"/>
    <cellStyle name="Normal 5 6 2 3 7 2 2" xfId="22349"/>
    <cellStyle name="Normal 5 6 2 3 7 3" xfId="15521"/>
    <cellStyle name="Normal 5 6 2 3 7 4" xfId="31933"/>
    <cellStyle name="Normal 5 6 2 3 8" xfId="5153"/>
    <cellStyle name="Normal 5 6 2 3 8 2" xfId="11981"/>
    <cellStyle name="Normal 5 6 2 3 8 2 2" xfId="25209"/>
    <cellStyle name="Normal 5 6 2 3 8 3" xfId="18381"/>
    <cellStyle name="Normal 5 6 2 3 8 4" xfId="34793"/>
    <cellStyle name="Normal 5 6 2 3 9" xfId="6989"/>
    <cellStyle name="Normal 5 6 2 3 9 2" xfId="20217"/>
    <cellStyle name="Normal 5 6 2 3 9 3" xfId="29801"/>
    <cellStyle name="Normal 5 6 2 4" xfId="133"/>
    <cellStyle name="Normal 5 6 2 4 10" xfId="5893"/>
    <cellStyle name="Normal 5 6 2 4 10 2" xfId="19121"/>
    <cellStyle name="Normal 5 6 2 4 11" xfId="13361"/>
    <cellStyle name="Normal 5 6 2 4 12" xfId="12649"/>
    <cellStyle name="Normal 5 6 2 4 13" xfId="26507"/>
    <cellStyle name="Normal 5 6 2 4 14" xfId="27976"/>
    <cellStyle name="Normal 5 6 2 4 15" xfId="28705"/>
    <cellStyle name="Normal 5 6 2 4 2" xfId="489"/>
    <cellStyle name="Normal 5 6 2 4 2 10" xfId="13183"/>
    <cellStyle name="Normal 5 6 2 4 2 11" xfId="26551"/>
    <cellStyle name="Normal 5 6 2 4 2 12" xfId="27977"/>
    <cellStyle name="Normal 5 6 2 4 2 13" xfId="29061"/>
    <cellStyle name="Normal 5 6 2 4 2 2" xfId="1332"/>
    <cellStyle name="Normal 5 6 2 4 2 2 2" xfId="3244"/>
    <cellStyle name="Normal 5 6 2 4 2 2 2 2" xfId="10072"/>
    <cellStyle name="Normal 5 6 2 4 2 2 2 2 2" xfId="23300"/>
    <cellStyle name="Normal 5 6 2 4 2 2 2 3" xfId="16472"/>
    <cellStyle name="Normal 5 6 2 4 2 2 2 4" xfId="32884"/>
    <cellStyle name="Normal 5 6 2 4 2 2 3" xfId="5166"/>
    <cellStyle name="Normal 5 6 2 4 2 2 3 2" xfId="11994"/>
    <cellStyle name="Normal 5 6 2 4 2 2 3 2 2" xfId="25222"/>
    <cellStyle name="Normal 5 6 2 4 2 2 3 3" xfId="18394"/>
    <cellStyle name="Normal 5 6 2 4 2 2 3 4" xfId="34806"/>
    <cellStyle name="Normal 5 6 2 4 2 2 4" xfId="8160"/>
    <cellStyle name="Normal 5 6 2 4 2 2 4 2" xfId="21388"/>
    <cellStyle name="Normal 5 6 2 4 2 2 4 3" xfId="30972"/>
    <cellStyle name="Normal 5 6 2 4 2 2 5" xfId="6783"/>
    <cellStyle name="Normal 5 6 2 4 2 2 5 2" xfId="20011"/>
    <cellStyle name="Normal 5 6 2 4 2 2 6" xfId="14560"/>
    <cellStyle name="Normal 5 6 2 4 2 2 7" xfId="26084"/>
    <cellStyle name="Normal 5 6 2 4 2 2 8" xfId="27978"/>
    <cellStyle name="Normal 5 6 2 4 2 2 9" xfId="29595"/>
    <cellStyle name="Normal 5 6 2 4 2 3" xfId="1866"/>
    <cellStyle name="Normal 5 6 2 4 2 3 2" xfId="3778"/>
    <cellStyle name="Normal 5 6 2 4 2 3 2 2" xfId="10606"/>
    <cellStyle name="Normal 5 6 2 4 2 3 2 2 2" xfId="23834"/>
    <cellStyle name="Normal 5 6 2 4 2 3 2 3" xfId="17006"/>
    <cellStyle name="Normal 5 6 2 4 2 3 2 4" xfId="33418"/>
    <cellStyle name="Normal 5 6 2 4 2 3 3" xfId="5167"/>
    <cellStyle name="Normal 5 6 2 4 2 3 3 2" xfId="11995"/>
    <cellStyle name="Normal 5 6 2 4 2 3 3 2 2" xfId="25223"/>
    <cellStyle name="Normal 5 6 2 4 2 3 3 3" xfId="18395"/>
    <cellStyle name="Normal 5 6 2 4 2 3 3 4" xfId="34807"/>
    <cellStyle name="Normal 5 6 2 4 2 3 4" xfId="8694"/>
    <cellStyle name="Normal 5 6 2 4 2 3 4 2" xfId="21922"/>
    <cellStyle name="Normal 5 6 2 4 2 3 5" xfId="15094"/>
    <cellStyle name="Normal 5 6 2 4 2 3 6" xfId="27979"/>
    <cellStyle name="Normal 5 6 2 4 2 3 7" xfId="31506"/>
    <cellStyle name="Normal 5 6 2 4 2 4" xfId="798"/>
    <cellStyle name="Normal 5 6 2 4 2 4 2" xfId="2710"/>
    <cellStyle name="Normal 5 6 2 4 2 4 2 2" xfId="9538"/>
    <cellStyle name="Normal 5 6 2 4 2 4 2 2 2" xfId="22766"/>
    <cellStyle name="Normal 5 6 2 4 2 4 2 3" xfId="15938"/>
    <cellStyle name="Normal 5 6 2 4 2 4 2 4" xfId="32350"/>
    <cellStyle name="Normal 5 6 2 4 2 4 3" xfId="5168"/>
    <cellStyle name="Normal 5 6 2 4 2 4 3 2" xfId="11996"/>
    <cellStyle name="Normal 5 6 2 4 2 4 3 2 2" xfId="25224"/>
    <cellStyle name="Normal 5 6 2 4 2 4 3 3" xfId="18396"/>
    <cellStyle name="Normal 5 6 2 4 2 4 3 4" xfId="34808"/>
    <cellStyle name="Normal 5 6 2 4 2 4 4" xfId="7626"/>
    <cellStyle name="Normal 5 6 2 4 2 4 4 2" xfId="20854"/>
    <cellStyle name="Normal 5 6 2 4 2 4 5" xfId="14026"/>
    <cellStyle name="Normal 5 6 2 4 2 4 6" xfId="27980"/>
    <cellStyle name="Normal 5 6 2 4 2 4 7" xfId="30438"/>
    <cellStyle name="Normal 5 6 2 4 2 5" xfId="2297"/>
    <cellStyle name="Normal 5 6 2 4 2 5 2" xfId="9125"/>
    <cellStyle name="Normal 5 6 2 4 2 5 2 2" xfId="22353"/>
    <cellStyle name="Normal 5 6 2 4 2 5 3" xfId="15525"/>
    <cellStyle name="Normal 5 6 2 4 2 5 4" xfId="31937"/>
    <cellStyle name="Normal 5 6 2 4 2 6" xfId="5165"/>
    <cellStyle name="Normal 5 6 2 4 2 6 2" xfId="11993"/>
    <cellStyle name="Normal 5 6 2 4 2 6 2 2" xfId="25221"/>
    <cellStyle name="Normal 5 6 2 4 2 6 3" xfId="18393"/>
    <cellStyle name="Normal 5 6 2 4 2 6 4" xfId="34805"/>
    <cellStyle name="Normal 5 6 2 4 2 7" xfId="7317"/>
    <cellStyle name="Normal 5 6 2 4 2 7 2" xfId="20545"/>
    <cellStyle name="Normal 5 6 2 4 2 7 3" xfId="30129"/>
    <cellStyle name="Normal 5 6 2 4 2 8" xfId="6249"/>
    <cellStyle name="Normal 5 6 2 4 2 8 2" xfId="19477"/>
    <cellStyle name="Normal 5 6 2 4 2 9" xfId="13717"/>
    <cellStyle name="Normal 5 6 2 4 3" xfId="311"/>
    <cellStyle name="Normal 5 6 2 4 3 10" xfId="26480"/>
    <cellStyle name="Normal 5 6 2 4 3 11" xfId="27981"/>
    <cellStyle name="Normal 5 6 2 4 3 12" xfId="28883"/>
    <cellStyle name="Normal 5 6 2 4 3 2" xfId="1688"/>
    <cellStyle name="Normal 5 6 2 4 3 2 2" xfId="3600"/>
    <cellStyle name="Normal 5 6 2 4 3 2 2 2" xfId="10428"/>
    <cellStyle name="Normal 5 6 2 4 3 2 2 2 2" xfId="23656"/>
    <cellStyle name="Normal 5 6 2 4 3 2 2 3" xfId="16828"/>
    <cellStyle name="Normal 5 6 2 4 3 2 2 4" xfId="33240"/>
    <cellStyle name="Normal 5 6 2 4 3 2 3" xfId="5170"/>
    <cellStyle name="Normal 5 6 2 4 3 2 3 2" xfId="11998"/>
    <cellStyle name="Normal 5 6 2 4 3 2 3 2 2" xfId="25226"/>
    <cellStyle name="Normal 5 6 2 4 3 2 3 3" xfId="18398"/>
    <cellStyle name="Normal 5 6 2 4 3 2 3 4" xfId="34810"/>
    <cellStyle name="Normal 5 6 2 4 3 2 4" xfId="8516"/>
    <cellStyle name="Normal 5 6 2 4 3 2 4 2" xfId="21744"/>
    <cellStyle name="Normal 5 6 2 4 3 2 4 3" xfId="31328"/>
    <cellStyle name="Normal 5 6 2 4 3 2 5" xfId="6605"/>
    <cellStyle name="Normal 5 6 2 4 3 2 5 2" xfId="19833"/>
    <cellStyle name="Normal 5 6 2 4 3 2 6" xfId="14916"/>
    <cellStyle name="Normal 5 6 2 4 3 2 7" xfId="27982"/>
    <cellStyle name="Normal 5 6 2 4 3 2 8" xfId="29417"/>
    <cellStyle name="Normal 5 6 2 4 3 3" xfId="1154"/>
    <cellStyle name="Normal 5 6 2 4 3 3 2" xfId="3066"/>
    <cellStyle name="Normal 5 6 2 4 3 3 2 2" xfId="9894"/>
    <cellStyle name="Normal 5 6 2 4 3 3 2 2 2" xfId="23122"/>
    <cellStyle name="Normal 5 6 2 4 3 3 2 3" xfId="16294"/>
    <cellStyle name="Normal 5 6 2 4 3 3 2 4" xfId="32706"/>
    <cellStyle name="Normal 5 6 2 4 3 3 3" xfId="5171"/>
    <cellStyle name="Normal 5 6 2 4 3 3 3 2" xfId="11999"/>
    <cellStyle name="Normal 5 6 2 4 3 3 3 2 2" xfId="25227"/>
    <cellStyle name="Normal 5 6 2 4 3 3 3 3" xfId="18399"/>
    <cellStyle name="Normal 5 6 2 4 3 3 3 4" xfId="34811"/>
    <cellStyle name="Normal 5 6 2 4 3 3 4" xfId="7982"/>
    <cellStyle name="Normal 5 6 2 4 3 3 4 2" xfId="21210"/>
    <cellStyle name="Normal 5 6 2 4 3 3 5" xfId="14382"/>
    <cellStyle name="Normal 5 6 2 4 3 3 6" xfId="27983"/>
    <cellStyle name="Normal 5 6 2 4 3 3 7" xfId="30794"/>
    <cellStyle name="Normal 5 6 2 4 3 4" xfId="2298"/>
    <cellStyle name="Normal 5 6 2 4 3 4 2" xfId="9126"/>
    <cellStyle name="Normal 5 6 2 4 3 4 2 2" xfId="22354"/>
    <cellStyle name="Normal 5 6 2 4 3 4 3" xfId="15526"/>
    <cellStyle name="Normal 5 6 2 4 3 4 4" xfId="31938"/>
    <cellStyle name="Normal 5 6 2 4 3 5" xfId="5169"/>
    <cellStyle name="Normal 5 6 2 4 3 5 2" xfId="11997"/>
    <cellStyle name="Normal 5 6 2 4 3 5 2 2" xfId="25225"/>
    <cellStyle name="Normal 5 6 2 4 3 5 3" xfId="18397"/>
    <cellStyle name="Normal 5 6 2 4 3 5 4" xfId="34809"/>
    <cellStyle name="Normal 5 6 2 4 3 6" xfId="7139"/>
    <cellStyle name="Normal 5 6 2 4 3 6 2" xfId="20367"/>
    <cellStyle name="Normal 5 6 2 4 3 6 3" xfId="29951"/>
    <cellStyle name="Normal 5 6 2 4 3 7" xfId="6071"/>
    <cellStyle name="Normal 5 6 2 4 3 7 2" xfId="19299"/>
    <cellStyle name="Normal 5 6 2 4 3 8" xfId="13539"/>
    <cellStyle name="Normal 5 6 2 4 3 9" xfId="13005"/>
    <cellStyle name="Normal 5 6 2 4 4" xfId="976"/>
    <cellStyle name="Normal 5 6 2 4 4 10" xfId="29239"/>
    <cellStyle name="Normal 5 6 2 4 4 2" xfId="2888"/>
    <cellStyle name="Normal 5 6 2 4 4 2 2" xfId="9716"/>
    <cellStyle name="Normal 5 6 2 4 4 2 2 2" xfId="22944"/>
    <cellStyle name="Normal 5 6 2 4 4 2 3" xfId="16116"/>
    <cellStyle name="Normal 5 6 2 4 4 2 4" xfId="32528"/>
    <cellStyle name="Normal 5 6 2 4 4 3" xfId="5172"/>
    <cellStyle name="Normal 5 6 2 4 4 3 2" xfId="12000"/>
    <cellStyle name="Normal 5 6 2 4 4 3 2 2" xfId="25228"/>
    <cellStyle name="Normal 5 6 2 4 4 3 3" xfId="18400"/>
    <cellStyle name="Normal 5 6 2 4 4 3 4" xfId="34812"/>
    <cellStyle name="Normal 5 6 2 4 4 4" xfId="7804"/>
    <cellStyle name="Normal 5 6 2 4 4 4 2" xfId="21032"/>
    <cellStyle name="Normal 5 6 2 4 4 4 3" xfId="30616"/>
    <cellStyle name="Normal 5 6 2 4 4 5" xfId="6427"/>
    <cellStyle name="Normal 5 6 2 4 4 5 2" xfId="19655"/>
    <cellStyle name="Normal 5 6 2 4 4 6" xfId="14204"/>
    <cellStyle name="Normal 5 6 2 4 4 7" xfId="12827"/>
    <cellStyle name="Normal 5 6 2 4 4 8" xfId="26145"/>
    <cellStyle name="Normal 5 6 2 4 4 9" xfId="27984"/>
    <cellStyle name="Normal 5 6 2 4 5" xfId="1510"/>
    <cellStyle name="Normal 5 6 2 4 5 2" xfId="3422"/>
    <cellStyle name="Normal 5 6 2 4 5 2 2" xfId="10250"/>
    <cellStyle name="Normal 5 6 2 4 5 2 2 2" xfId="23478"/>
    <cellStyle name="Normal 5 6 2 4 5 2 3" xfId="16650"/>
    <cellStyle name="Normal 5 6 2 4 5 2 4" xfId="33062"/>
    <cellStyle name="Normal 5 6 2 4 5 3" xfId="5173"/>
    <cellStyle name="Normal 5 6 2 4 5 3 2" xfId="12001"/>
    <cellStyle name="Normal 5 6 2 4 5 3 2 2" xfId="25229"/>
    <cellStyle name="Normal 5 6 2 4 5 3 3" xfId="18401"/>
    <cellStyle name="Normal 5 6 2 4 5 3 4" xfId="34813"/>
    <cellStyle name="Normal 5 6 2 4 5 4" xfId="8338"/>
    <cellStyle name="Normal 5 6 2 4 5 4 2" xfId="21566"/>
    <cellStyle name="Normal 5 6 2 4 5 5" xfId="14738"/>
    <cellStyle name="Normal 5 6 2 4 5 6" xfId="27985"/>
    <cellStyle name="Normal 5 6 2 4 5 7" xfId="31150"/>
    <cellStyle name="Normal 5 6 2 4 6" xfId="620"/>
    <cellStyle name="Normal 5 6 2 4 6 2" xfId="2532"/>
    <cellStyle name="Normal 5 6 2 4 6 2 2" xfId="9360"/>
    <cellStyle name="Normal 5 6 2 4 6 2 2 2" xfId="22588"/>
    <cellStyle name="Normal 5 6 2 4 6 2 3" xfId="15760"/>
    <cellStyle name="Normal 5 6 2 4 6 2 4" xfId="32172"/>
    <cellStyle name="Normal 5 6 2 4 6 3" xfId="5174"/>
    <cellStyle name="Normal 5 6 2 4 6 3 2" xfId="12002"/>
    <cellStyle name="Normal 5 6 2 4 6 3 2 2" xfId="25230"/>
    <cellStyle name="Normal 5 6 2 4 6 3 3" xfId="18402"/>
    <cellStyle name="Normal 5 6 2 4 6 3 4" xfId="34814"/>
    <cellStyle name="Normal 5 6 2 4 6 4" xfId="7448"/>
    <cellStyle name="Normal 5 6 2 4 6 4 2" xfId="20676"/>
    <cellStyle name="Normal 5 6 2 4 6 5" xfId="13848"/>
    <cellStyle name="Normal 5 6 2 4 6 6" xfId="27986"/>
    <cellStyle name="Normal 5 6 2 4 6 7" xfId="30260"/>
    <cellStyle name="Normal 5 6 2 4 7" xfId="2296"/>
    <cellStyle name="Normal 5 6 2 4 7 2" xfId="9124"/>
    <cellStyle name="Normal 5 6 2 4 7 2 2" xfId="22352"/>
    <cellStyle name="Normal 5 6 2 4 7 3" xfId="15524"/>
    <cellStyle name="Normal 5 6 2 4 7 4" xfId="31936"/>
    <cellStyle name="Normal 5 6 2 4 8" xfId="5164"/>
    <cellStyle name="Normal 5 6 2 4 8 2" xfId="11992"/>
    <cellStyle name="Normal 5 6 2 4 8 2 2" xfId="25220"/>
    <cellStyle name="Normal 5 6 2 4 8 3" xfId="18392"/>
    <cellStyle name="Normal 5 6 2 4 8 4" xfId="34804"/>
    <cellStyle name="Normal 5 6 2 4 9" xfId="6961"/>
    <cellStyle name="Normal 5 6 2 4 9 2" xfId="20189"/>
    <cellStyle name="Normal 5 6 2 4 9 3" xfId="29773"/>
    <cellStyle name="Normal 5 6 2 5" xfId="210"/>
    <cellStyle name="Normal 5 6 2 5 10" xfId="13438"/>
    <cellStyle name="Normal 5 6 2 5 11" xfId="12904"/>
    <cellStyle name="Normal 5 6 2 5 12" xfId="26239"/>
    <cellStyle name="Normal 5 6 2 5 13" xfId="27987"/>
    <cellStyle name="Normal 5 6 2 5 14" xfId="28782"/>
    <cellStyle name="Normal 5 6 2 5 2" xfId="388"/>
    <cellStyle name="Normal 5 6 2 5 2 10" xfId="26468"/>
    <cellStyle name="Normal 5 6 2 5 2 11" xfId="27988"/>
    <cellStyle name="Normal 5 6 2 5 2 12" xfId="28960"/>
    <cellStyle name="Normal 5 6 2 5 2 2" xfId="1765"/>
    <cellStyle name="Normal 5 6 2 5 2 2 2" xfId="3677"/>
    <cellStyle name="Normal 5 6 2 5 2 2 2 2" xfId="10505"/>
    <cellStyle name="Normal 5 6 2 5 2 2 2 2 2" xfId="23733"/>
    <cellStyle name="Normal 5 6 2 5 2 2 2 3" xfId="16905"/>
    <cellStyle name="Normal 5 6 2 5 2 2 2 4" xfId="33317"/>
    <cellStyle name="Normal 5 6 2 5 2 2 3" xfId="5177"/>
    <cellStyle name="Normal 5 6 2 5 2 2 3 2" xfId="12005"/>
    <cellStyle name="Normal 5 6 2 5 2 2 3 2 2" xfId="25233"/>
    <cellStyle name="Normal 5 6 2 5 2 2 3 3" xfId="18405"/>
    <cellStyle name="Normal 5 6 2 5 2 2 3 4" xfId="34817"/>
    <cellStyle name="Normal 5 6 2 5 2 2 4" xfId="8593"/>
    <cellStyle name="Normal 5 6 2 5 2 2 4 2" xfId="21821"/>
    <cellStyle name="Normal 5 6 2 5 2 2 4 3" xfId="31405"/>
    <cellStyle name="Normal 5 6 2 5 2 2 5" xfId="6682"/>
    <cellStyle name="Normal 5 6 2 5 2 2 5 2" xfId="19910"/>
    <cellStyle name="Normal 5 6 2 5 2 2 6" xfId="14993"/>
    <cellStyle name="Normal 5 6 2 5 2 2 7" xfId="27989"/>
    <cellStyle name="Normal 5 6 2 5 2 2 8" xfId="29494"/>
    <cellStyle name="Normal 5 6 2 5 2 3" xfId="1231"/>
    <cellStyle name="Normal 5 6 2 5 2 3 2" xfId="3143"/>
    <cellStyle name="Normal 5 6 2 5 2 3 2 2" xfId="9971"/>
    <cellStyle name="Normal 5 6 2 5 2 3 2 2 2" xfId="23199"/>
    <cellStyle name="Normal 5 6 2 5 2 3 2 3" xfId="16371"/>
    <cellStyle name="Normal 5 6 2 5 2 3 2 4" xfId="32783"/>
    <cellStyle name="Normal 5 6 2 5 2 3 3" xfId="5178"/>
    <cellStyle name="Normal 5 6 2 5 2 3 3 2" xfId="12006"/>
    <cellStyle name="Normal 5 6 2 5 2 3 3 2 2" xfId="25234"/>
    <cellStyle name="Normal 5 6 2 5 2 3 3 3" xfId="18406"/>
    <cellStyle name="Normal 5 6 2 5 2 3 3 4" xfId="34818"/>
    <cellStyle name="Normal 5 6 2 5 2 3 4" xfId="8059"/>
    <cellStyle name="Normal 5 6 2 5 2 3 4 2" xfId="21287"/>
    <cellStyle name="Normal 5 6 2 5 2 3 5" xfId="14459"/>
    <cellStyle name="Normal 5 6 2 5 2 3 6" xfId="27990"/>
    <cellStyle name="Normal 5 6 2 5 2 3 7" xfId="30871"/>
    <cellStyle name="Normal 5 6 2 5 2 4" xfId="2300"/>
    <cellStyle name="Normal 5 6 2 5 2 4 2" xfId="9128"/>
    <cellStyle name="Normal 5 6 2 5 2 4 2 2" xfId="22356"/>
    <cellStyle name="Normal 5 6 2 5 2 4 3" xfId="15528"/>
    <cellStyle name="Normal 5 6 2 5 2 4 4" xfId="31940"/>
    <cellStyle name="Normal 5 6 2 5 2 5" xfId="5176"/>
    <cellStyle name="Normal 5 6 2 5 2 5 2" xfId="12004"/>
    <cellStyle name="Normal 5 6 2 5 2 5 2 2" xfId="25232"/>
    <cellStyle name="Normal 5 6 2 5 2 5 3" xfId="18404"/>
    <cellStyle name="Normal 5 6 2 5 2 5 4" xfId="34816"/>
    <cellStyle name="Normal 5 6 2 5 2 6" xfId="7216"/>
    <cellStyle name="Normal 5 6 2 5 2 6 2" xfId="20444"/>
    <cellStyle name="Normal 5 6 2 5 2 6 3" xfId="30028"/>
    <cellStyle name="Normal 5 6 2 5 2 7" xfId="6148"/>
    <cellStyle name="Normal 5 6 2 5 2 7 2" xfId="19376"/>
    <cellStyle name="Normal 5 6 2 5 2 8" xfId="13616"/>
    <cellStyle name="Normal 5 6 2 5 2 9" xfId="13082"/>
    <cellStyle name="Normal 5 6 2 5 3" xfId="1053"/>
    <cellStyle name="Normal 5 6 2 5 3 2" xfId="2965"/>
    <cellStyle name="Normal 5 6 2 5 3 2 2" xfId="9793"/>
    <cellStyle name="Normal 5 6 2 5 3 2 2 2" xfId="23021"/>
    <cellStyle name="Normal 5 6 2 5 3 2 3" xfId="16193"/>
    <cellStyle name="Normal 5 6 2 5 3 2 4" xfId="32605"/>
    <cellStyle name="Normal 5 6 2 5 3 3" xfId="5179"/>
    <cellStyle name="Normal 5 6 2 5 3 3 2" xfId="12007"/>
    <cellStyle name="Normal 5 6 2 5 3 3 2 2" xfId="25235"/>
    <cellStyle name="Normal 5 6 2 5 3 3 3" xfId="18407"/>
    <cellStyle name="Normal 5 6 2 5 3 3 4" xfId="34819"/>
    <cellStyle name="Normal 5 6 2 5 3 4" xfId="7881"/>
    <cellStyle name="Normal 5 6 2 5 3 4 2" xfId="21109"/>
    <cellStyle name="Normal 5 6 2 5 3 4 3" xfId="30693"/>
    <cellStyle name="Normal 5 6 2 5 3 5" xfId="6504"/>
    <cellStyle name="Normal 5 6 2 5 3 5 2" xfId="19732"/>
    <cellStyle name="Normal 5 6 2 5 3 6" xfId="14281"/>
    <cellStyle name="Normal 5 6 2 5 3 7" xfId="25955"/>
    <cellStyle name="Normal 5 6 2 5 3 8" xfId="27991"/>
    <cellStyle name="Normal 5 6 2 5 3 9" xfId="29316"/>
    <cellStyle name="Normal 5 6 2 5 4" xfId="1587"/>
    <cellStyle name="Normal 5 6 2 5 4 2" xfId="3499"/>
    <cellStyle name="Normal 5 6 2 5 4 2 2" xfId="10327"/>
    <cellStyle name="Normal 5 6 2 5 4 2 2 2" xfId="23555"/>
    <cellStyle name="Normal 5 6 2 5 4 2 3" xfId="16727"/>
    <cellStyle name="Normal 5 6 2 5 4 2 4" xfId="33139"/>
    <cellStyle name="Normal 5 6 2 5 4 3" xfId="5180"/>
    <cellStyle name="Normal 5 6 2 5 4 3 2" xfId="12008"/>
    <cellStyle name="Normal 5 6 2 5 4 3 2 2" xfId="25236"/>
    <cellStyle name="Normal 5 6 2 5 4 3 3" xfId="18408"/>
    <cellStyle name="Normal 5 6 2 5 4 3 4" xfId="34820"/>
    <cellStyle name="Normal 5 6 2 5 4 4" xfId="8415"/>
    <cellStyle name="Normal 5 6 2 5 4 4 2" xfId="21643"/>
    <cellStyle name="Normal 5 6 2 5 4 5" xfId="14815"/>
    <cellStyle name="Normal 5 6 2 5 4 6" xfId="27992"/>
    <cellStyle name="Normal 5 6 2 5 4 7" xfId="31227"/>
    <cellStyle name="Normal 5 6 2 5 5" xfId="697"/>
    <cellStyle name="Normal 5 6 2 5 5 2" xfId="2609"/>
    <cellStyle name="Normal 5 6 2 5 5 2 2" xfId="9437"/>
    <cellStyle name="Normal 5 6 2 5 5 2 2 2" xfId="22665"/>
    <cellStyle name="Normal 5 6 2 5 5 2 3" xfId="15837"/>
    <cellStyle name="Normal 5 6 2 5 5 2 4" xfId="32249"/>
    <cellStyle name="Normal 5 6 2 5 5 3" xfId="5181"/>
    <cellStyle name="Normal 5 6 2 5 5 3 2" xfId="12009"/>
    <cellStyle name="Normal 5 6 2 5 5 3 2 2" xfId="25237"/>
    <cellStyle name="Normal 5 6 2 5 5 3 3" xfId="18409"/>
    <cellStyle name="Normal 5 6 2 5 5 3 4" xfId="34821"/>
    <cellStyle name="Normal 5 6 2 5 5 4" xfId="7525"/>
    <cellStyle name="Normal 5 6 2 5 5 4 2" xfId="20753"/>
    <cellStyle name="Normal 5 6 2 5 5 5" xfId="13925"/>
    <cellStyle name="Normal 5 6 2 5 5 6" xfId="27993"/>
    <cellStyle name="Normal 5 6 2 5 5 7" xfId="30337"/>
    <cellStyle name="Normal 5 6 2 5 6" xfId="2299"/>
    <cellStyle name="Normal 5 6 2 5 6 2" xfId="9127"/>
    <cellStyle name="Normal 5 6 2 5 6 2 2" xfId="22355"/>
    <cellStyle name="Normal 5 6 2 5 6 3" xfId="15527"/>
    <cellStyle name="Normal 5 6 2 5 6 4" xfId="31939"/>
    <cellStyle name="Normal 5 6 2 5 7" xfId="5175"/>
    <cellStyle name="Normal 5 6 2 5 7 2" xfId="12003"/>
    <cellStyle name="Normal 5 6 2 5 7 2 2" xfId="25231"/>
    <cellStyle name="Normal 5 6 2 5 7 3" xfId="18403"/>
    <cellStyle name="Normal 5 6 2 5 7 4" xfId="34815"/>
    <cellStyle name="Normal 5 6 2 5 8" xfId="7038"/>
    <cellStyle name="Normal 5 6 2 5 8 2" xfId="20266"/>
    <cellStyle name="Normal 5 6 2 5 8 3" xfId="29850"/>
    <cellStyle name="Normal 5 6 2 5 9" xfId="5970"/>
    <cellStyle name="Normal 5 6 2 5 9 2" xfId="19198"/>
    <cellStyle name="Normal 5 6 2 6" xfId="84"/>
    <cellStyle name="Normal 5 6 2 6 10" xfId="13312"/>
    <cellStyle name="Normal 5 6 2 6 11" xfId="12778"/>
    <cellStyle name="Normal 5 6 2 6 12" xfId="26364"/>
    <cellStyle name="Normal 5 6 2 6 13" xfId="27994"/>
    <cellStyle name="Normal 5 6 2 6 14" xfId="28656"/>
    <cellStyle name="Normal 5 6 2 6 2" xfId="440"/>
    <cellStyle name="Normal 5 6 2 6 2 10" xfId="26096"/>
    <cellStyle name="Normal 5 6 2 6 2 11" xfId="27995"/>
    <cellStyle name="Normal 5 6 2 6 2 12" xfId="29012"/>
    <cellStyle name="Normal 5 6 2 6 2 2" xfId="1817"/>
    <cellStyle name="Normal 5 6 2 6 2 2 2" xfId="3729"/>
    <cellStyle name="Normal 5 6 2 6 2 2 2 2" xfId="10557"/>
    <cellStyle name="Normal 5 6 2 6 2 2 2 2 2" xfId="23785"/>
    <cellStyle name="Normal 5 6 2 6 2 2 2 3" xfId="16957"/>
    <cellStyle name="Normal 5 6 2 6 2 2 2 4" xfId="33369"/>
    <cellStyle name="Normal 5 6 2 6 2 2 3" xfId="5184"/>
    <cellStyle name="Normal 5 6 2 6 2 2 3 2" xfId="12012"/>
    <cellStyle name="Normal 5 6 2 6 2 2 3 2 2" xfId="25240"/>
    <cellStyle name="Normal 5 6 2 6 2 2 3 3" xfId="18412"/>
    <cellStyle name="Normal 5 6 2 6 2 2 3 4" xfId="34824"/>
    <cellStyle name="Normal 5 6 2 6 2 2 4" xfId="8645"/>
    <cellStyle name="Normal 5 6 2 6 2 2 4 2" xfId="21873"/>
    <cellStyle name="Normal 5 6 2 6 2 2 4 3" xfId="31457"/>
    <cellStyle name="Normal 5 6 2 6 2 2 5" xfId="6734"/>
    <cellStyle name="Normal 5 6 2 6 2 2 5 2" xfId="19962"/>
    <cellStyle name="Normal 5 6 2 6 2 2 6" xfId="15045"/>
    <cellStyle name="Normal 5 6 2 6 2 2 7" xfId="27996"/>
    <cellStyle name="Normal 5 6 2 6 2 2 8" xfId="29546"/>
    <cellStyle name="Normal 5 6 2 6 2 3" xfId="1283"/>
    <cellStyle name="Normal 5 6 2 6 2 3 2" xfId="3195"/>
    <cellStyle name="Normal 5 6 2 6 2 3 2 2" xfId="10023"/>
    <cellStyle name="Normal 5 6 2 6 2 3 2 2 2" xfId="23251"/>
    <cellStyle name="Normal 5 6 2 6 2 3 2 3" xfId="16423"/>
    <cellStyle name="Normal 5 6 2 6 2 3 2 4" xfId="32835"/>
    <cellStyle name="Normal 5 6 2 6 2 3 3" xfId="5185"/>
    <cellStyle name="Normal 5 6 2 6 2 3 3 2" xfId="12013"/>
    <cellStyle name="Normal 5 6 2 6 2 3 3 2 2" xfId="25241"/>
    <cellStyle name="Normal 5 6 2 6 2 3 3 3" xfId="18413"/>
    <cellStyle name="Normal 5 6 2 6 2 3 3 4" xfId="34825"/>
    <cellStyle name="Normal 5 6 2 6 2 3 4" xfId="8111"/>
    <cellStyle name="Normal 5 6 2 6 2 3 4 2" xfId="21339"/>
    <cellStyle name="Normal 5 6 2 6 2 3 5" xfId="14511"/>
    <cellStyle name="Normal 5 6 2 6 2 3 6" xfId="27997"/>
    <cellStyle name="Normal 5 6 2 6 2 3 7" xfId="30923"/>
    <cellStyle name="Normal 5 6 2 6 2 4" xfId="2302"/>
    <cellStyle name="Normal 5 6 2 6 2 4 2" xfId="9130"/>
    <cellStyle name="Normal 5 6 2 6 2 4 2 2" xfId="22358"/>
    <cellStyle name="Normal 5 6 2 6 2 4 3" xfId="15530"/>
    <cellStyle name="Normal 5 6 2 6 2 4 4" xfId="31942"/>
    <cellStyle name="Normal 5 6 2 6 2 5" xfId="5183"/>
    <cellStyle name="Normal 5 6 2 6 2 5 2" xfId="12011"/>
    <cellStyle name="Normal 5 6 2 6 2 5 2 2" xfId="25239"/>
    <cellStyle name="Normal 5 6 2 6 2 5 3" xfId="18411"/>
    <cellStyle name="Normal 5 6 2 6 2 5 4" xfId="34823"/>
    <cellStyle name="Normal 5 6 2 6 2 6" xfId="7268"/>
    <cellStyle name="Normal 5 6 2 6 2 6 2" xfId="20496"/>
    <cellStyle name="Normal 5 6 2 6 2 6 3" xfId="30080"/>
    <cellStyle name="Normal 5 6 2 6 2 7" xfId="6200"/>
    <cellStyle name="Normal 5 6 2 6 2 7 2" xfId="19428"/>
    <cellStyle name="Normal 5 6 2 6 2 8" xfId="13668"/>
    <cellStyle name="Normal 5 6 2 6 2 9" xfId="13134"/>
    <cellStyle name="Normal 5 6 2 6 3" xfId="927"/>
    <cellStyle name="Normal 5 6 2 6 3 2" xfId="2839"/>
    <cellStyle name="Normal 5 6 2 6 3 2 2" xfId="9667"/>
    <cellStyle name="Normal 5 6 2 6 3 2 2 2" xfId="22895"/>
    <cellStyle name="Normal 5 6 2 6 3 2 3" xfId="16067"/>
    <cellStyle name="Normal 5 6 2 6 3 2 4" xfId="32479"/>
    <cellStyle name="Normal 5 6 2 6 3 3" xfId="5186"/>
    <cellStyle name="Normal 5 6 2 6 3 3 2" xfId="12014"/>
    <cellStyle name="Normal 5 6 2 6 3 3 2 2" xfId="25242"/>
    <cellStyle name="Normal 5 6 2 6 3 3 3" xfId="18414"/>
    <cellStyle name="Normal 5 6 2 6 3 3 4" xfId="34826"/>
    <cellStyle name="Normal 5 6 2 6 3 4" xfId="7755"/>
    <cellStyle name="Normal 5 6 2 6 3 4 2" xfId="20983"/>
    <cellStyle name="Normal 5 6 2 6 3 4 3" xfId="30567"/>
    <cellStyle name="Normal 5 6 2 6 3 5" xfId="6378"/>
    <cellStyle name="Normal 5 6 2 6 3 5 2" xfId="19606"/>
    <cellStyle name="Normal 5 6 2 6 3 6" xfId="14155"/>
    <cellStyle name="Normal 5 6 2 6 3 7" xfId="26019"/>
    <cellStyle name="Normal 5 6 2 6 3 8" xfId="27998"/>
    <cellStyle name="Normal 5 6 2 6 3 9" xfId="29190"/>
    <cellStyle name="Normal 5 6 2 6 4" xfId="1461"/>
    <cellStyle name="Normal 5 6 2 6 4 2" xfId="3373"/>
    <cellStyle name="Normal 5 6 2 6 4 2 2" xfId="10201"/>
    <cellStyle name="Normal 5 6 2 6 4 2 2 2" xfId="23429"/>
    <cellStyle name="Normal 5 6 2 6 4 2 3" xfId="16601"/>
    <cellStyle name="Normal 5 6 2 6 4 2 4" xfId="33013"/>
    <cellStyle name="Normal 5 6 2 6 4 3" xfId="5187"/>
    <cellStyle name="Normal 5 6 2 6 4 3 2" xfId="12015"/>
    <cellStyle name="Normal 5 6 2 6 4 3 2 2" xfId="25243"/>
    <cellStyle name="Normal 5 6 2 6 4 3 3" xfId="18415"/>
    <cellStyle name="Normal 5 6 2 6 4 3 4" xfId="34827"/>
    <cellStyle name="Normal 5 6 2 6 4 4" xfId="8289"/>
    <cellStyle name="Normal 5 6 2 6 4 4 2" xfId="21517"/>
    <cellStyle name="Normal 5 6 2 6 4 5" xfId="14689"/>
    <cellStyle name="Normal 5 6 2 6 4 6" xfId="27999"/>
    <cellStyle name="Normal 5 6 2 6 4 7" xfId="31101"/>
    <cellStyle name="Normal 5 6 2 6 5" xfId="749"/>
    <cellStyle name="Normal 5 6 2 6 5 2" xfId="2661"/>
    <cellStyle name="Normal 5 6 2 6 5 2 2" xfId="9489"/>
    <cellStyle name="Normal 5 6 2 6 5 2 2 2" xfId="22717"/>
    <cellStyle name="Normal 5 6 2 6 5 2 3" xfId="15889"/>
    <cellStyle name="Normal 5 6 2 6 5 2 4" xfId="32301"/>
    <cellStyle name="Normal 5 6 2 6 5 3" xfId="5188"/>
    <cellStyle name="Normal 5 6 2 6 5 3 2" xfId="12016"/>
    <cellStyle name="Normal 5 6 2 6 5 3 2 2" xfId="25244"/>
    <cellStyle name="Normal 5 6 2 6 5 3 3" xfId="18416"/>
    <cellStyle name="Normal 5 6 2 6 5 3 4" xfId="34828"/>
    <cellStyle name="Normal 5 6 2 6 5 4" xfId="7577"/>
    <cellStyle name="Normal 5 6 2 6 5 4 2" xfId="20805"/>
    <cellStyle name="Normal 5 6 2 6 5 5" xfId="13977"/>
    <cellStyle name="Normal 5 6 2 6 5 6" xfId="28000"/>
    <cellStyle name="Normal 5 6 2 6 5 7" xfId="30389"/>
    <cellStyle name="Normal 5 6 2 6 6" xfId="2301"/>
    <cellStyle name="Normal 5 6 2 6 6 2" xfId="9129"/>
    <cellStyle name="Normal 5 6 2 6 6 2 2" xfId="22357"/>
    <cellStyle name="Normal 5 6 2 6 6 3" xfId="15529"/>
    <cellStyle name="Normal 5 6 2 6 6 4" xfId="31941"/>
    <cellStyle name="Normal 5 6 2 6 7" xfId="5182"/>
    <cellStyle name="Normal 5 6 2 6 7 2" xfId="12010"/>
    <cellStyle name="Normal 5 6 2 6 7 2 2" xfId="25238"/>
    <cellStyle name="Normal 5 6 2 6 7 3" xfId="18410"/>
    <cellStyle name="Normal 5 6 2 6 7 4" xfId="34822"/>
    <cellStyle name="Normal 5 6 2 6 8" xfId="6912"/>
    <cellStyle name="Normal 5 6 2 6 8 2" xfId="20140"/>
    <cellStyle name="Normal 5 6 2 6 8 3" xfId="29724"/>
    <cellStyle name="Normal 5 6 2 6 9" xfId="5844"/>
    <cellStyle name="Normal 5 6 2 6 9 2" xfId="19072"/>
    <cellStyle name="Normal 5 6 2 7" xfId="262"/>
    <cellStyle name="Normal 5 6 2 7 10" xfId="26006"/>
    <cellStyle name="Normal 5 6 2 7 11" xfId="28001"/>
    <cellStyle name="Normal 5 6 2 7 12" xfId="28834"/>
    <cellStyle name="Normal 5 6 2 7 2" xfId="1639"/>
    <cellStyle name="Normal 5 6 2 7 2 2" xfId="3551"/>
    <cellStyle name="Normal 5 6 2 7 2 2 2" xfId="10379"/>
    <cellStyle name="Normal 5 6 2 7 2 2 2 2" xfId="23607"/>
    <cellStyle name="Normal 5 6 2 7 2 2 3" xfId="16779"/>
    <cellStyle name="Normal 5 6 2 7 2 2 4" xfId="33191"/>
    <cellStyle name="Normal 5 6 2 7 2 3" xfId="5190"/>
    <cellStyle name="Normal 5 6 2 7 2 3 2" xfId="12018"/>
    <cellStyle name="Normal 5 6 2 7 2 3 2 2" xfId="25246"/>
    <cellStyle name="Normal 5 6 2 7 2 3 3" xfId="18418"/>
    <cellStyle name="Normal 5 6 2 7 2 3 4" xfId="34830"/>
    <cellStyle name="Normal 5 6 2 7 2 4" xfId="8467"/>
    <cellStyle name="Normal 5 6 2 7 2 4 2" xfId="21695"/>
    <cellStyle name="Normal 5 6 2 7 2 4 3" xfId="31279"/>
    <cellStyle name="Normal 5 6 2 7 2 5" xfId="6556"/>
    <cellStyle name="Normal 5 6 2 7 2 5 2" xfId="19784"/>
    <cellStyle name="Normal 5 6 2 7 2 6" xfId="14867"/>
    <cellStyle name="Normal 5 6 2 7 2 7" xfId="28002"/>
    <cellStyle name="Normal 5 6 2 7 2 8" xfId="29368"/>
    <cellStyle name="Normal 5 6 2 7 3" xfId="1105"/>
    <cellStyle name="Normal 5 6 2 7 3 2" xfId="3017"/>
    <cellStyle name="Normal 5 6 2 7 3 2 2" xfId="9845"/>
    <cellStyle name="Normal 5 6 2 7 3 2 2 2" xfId="23073"/>
    <cellStyle name="Normal 5 6 2 7 3 2 3" xfId="16245"/>
    <cellStyle name="Normal 5 6 2 7 3 2 4" xfId="32657"/>
    <cellStyle name="Normal 5 6 2 7 3 3" xfId="5191"/>
    <cellStyle name="Normal 5 6 2 7 3 3 2" xfId="12019"/>
    <cellStyle name="Normal 5 6 2 7 3 3 2 2" xfId="25247"/>
    <cellStyle name="Normal 5 6 2 7 3 3 3" xfId="18419"/>
    <cellStyle name="Normal 5 6 2 7 3 3 4" xfId="34831"/>
    <cellStyle name="Normal 5 6 2 7 3 4" xfId="7933"/>
    <cellStyle name="Normal 5 6 2 7 3 4 2" xfId="21161"/>
    <cellStyle name="Normal 5 6 2 7 3 5" xfId="14333"/>
    <cellStyle name="Normal 5 6 2 7 3 6" xfId="28003"/>
    <cellStyle name="Normal 5 6 2 7 3 7" xfId="30745"/>
    <cellStyle name="Normal 5 6 2 7 4" xfId="2303"/>
    <cellStyle name="Normal 5 6 2 7 4 2" xfId="9131"/>
    <cellStyle name="Normal 5 6 2 7 4 2 2" xfId="22359"/>
    <cellStyle name="Normal 5 6 2 7 4 3" xfId="15531"/>
    <cellStyle name="Normal 5 6 2 7 4 4" xfId="31943"/>
    <cellStyle name="Normal 5 6 2 7 5" xfId="5189"/>
    <cellStyle name="Normal 5 6 2 7 5 2" xfId="12017"/>
    <cellStyle name="Normal 5 6 2 7 5 2 2" xfId="25245"/>
    <cellStyle name="Normal 5 6 2 7 5 3" xfId="18417"/>
    <cellStyle name="Normal 5 6 2 7 5 4" xfId="34829"/>
    <cellStyle name="Normal 5 6 2 7 6" xfId="7090"/>
    <cellStyle name="Normal 5 6 2 7 6 2" xfId="20318"/>
    <cellStyle name="Normal 5 6 2 7 6 3" xfId="29902"/>
    <cellStyle name="Normal 5 6 2 7 7" xfId="6022"/>
    <cellStyle name="Normal 5 6 2 7 7 2" xfId="19250"/>
    <cellStyle name="Normal 5 6 2 7 8" xfId="13490"/>
    <cellStyle name="Normal 5 6 2 7 9" xfId="12956"/>
    <cellStyle name="Normal 5 6 2 8" xfId="875"/>
    <cellStyle name="Normal 5 6 2 8 10" xfId="28604"/>
    <cellStyle name="Normal 5 6 2 8 2" xfId="2787"/>
    <cellStyle name="Normal 5 6 2 8 2 2" xfId="9615"/>
    <cellStyle name="Normal 5 6 2 8 2 2 2" xfId="22843"/>
    <cellStyle name="Normal 5 6 2 8 2 3" xfId="16015"/>
    <cellStyle name="Normal 5 6 2 8 2 4" xfId="32427"/>
    <cellStyle name="Normal 5 6 2 8 3" xfId="5192"/>
    <cellStyle name="Normal 5 6 2 8 3 2" xfId="12020"/>
    <cellStyle name="Normal 5 6 2 8 3 2 2" xfId="25248"/>
    <cellStyle name="Normal 5 6 2 8 3 3" xfId="18420"/>
    <cellStyle name="Normal 5 6 2 8 3 4" xfId="34832"/>
    <cellStyle name="Normal 5 6 2 8 4" xfId="7703"/>
    <cellStyle name="Normal 5 6 2 8 4 2" xfId="20931"/>
    <cellStyle name="Normal 5 6 2 8 4 3" xfId="30515"/>
    <cellStyle name="Normal 5 6 2 8 5" xfId="5792"/>
    <cellStyle name="Normal 5 6 2 8 5 2" xfId="19020"/>
    <cellStyle name="Normal 5 6 2 8 6" xfId="14103"/>
    <cellStyle name="Normal 5 6 2 8 7" xfId="12726"/>
    <cellStyle name="Normal 5 6 2 8 8" xfId="26624"/>
    <cellStyle name="Normal 5 6 2 8 9" xfId="28004"/>
    <cellStyle name="Normal 5 6 2 9" xfId="1409"/>
    <cellStyle name="Normal 5 6 2 9 2" xfId="3321"/>
    <cellStyle name="Normal 5 6 2 9 2 2" xfId="10149"/>
    <cellStyle name="Normal 5 6 2 9 2 2 2" xfId="23377"/>
    <cellStyle name="Normal 5 6 2 9 2 3" xfId="16549"/>
    <cellStyle name="Normal 5 6 2 9 2 4" xfId="32961"/>
    <cellStyle name="Normal 5 6 2 9 3" xfId="5193"/>
    <cellStyle name="Normal 5 6 2 9 3 2" xfId="12021"/>
    <cellStyle name="Normal 5 6 2 9 3 2 2" xfId="25249"/>
    <cellStyle name="Normal 5 6 2 9 3 3" xfId="18421"/>
    <cellStyle name="Normal 5 6 2 9 3 4" xfId="34833"/>
    <cellStyle name="Normal 5 6 2 9 4" xfId="8237"/>
    <cellStyle name="Normal 5 6 2 9 4 2" xfId="21465"/>
    <cellStyle name="Normal 5 6 2 9 4 3" xfId="31049"/>
    <cellStyle name="Normal 5 6 2 9 5" xfId="6326"/>
    <cellStyle name="Normal 5 6 2 9 5 2" xfId="19554"/>
    <cellStyle name="Normal 5 6 2 9 6" xfId="14637"/>
    <cellStyle name="Normal 5 6 2 9 7" xfId="28005"/>
    <cellStyle name="Normal 5 6 2 9 8" xfId="29138"/>
    <cellStyle name="Normal 5 6 20" xfId="28568"/>
    <cellStyle name="Normal 5 6 3" xfId="44"/>
    <cellStyle name="Normal 5 6 3 10" xfId="5194"/>
    <cellStyle name="Normal 5 6 3 10 2" xfId="12022"/>
    <cellStyle name="Normal 5 6 3 10 2 2" xfId="25250"/>
    <cellStyle name="Normal 5 6 3 10 3" xfId="18422"/>
    <cellStyle name="Normal 5 6 3 10 4" xfId="34834"/>
    <cellStyle name="Normal 5 6 3 11" xfId="6872"/>
    <cellStyle name="Normal 5 6 3 11 2" xfId="20100"/>
    <cellStyle name="Normal 5 6 3 11 3" xfId="29684"/>
    <cellStyle name="Normal 5 6 3 12" xfId="5804"/>
    <cellStyle name="Normal 5 6 3 12 2" xfId="19032"/>
    <cellStyle name="Normal 5 6 3 13" xfId="13272"/>
    <cellStyle name="Normal 5 6 3 14" xfId="12612"/>
    <cellStyle name="Normal 5 6 3 15" xfId="26473"/>
    <cellStyle name="Normal 5 6 3 16" xfId="28006"/>
    <cellStyle name="Normal 5 6 3 17" xfId="28616"/>
    <cellStyle name="Normal 5 6 3 2" xfId="173"/>
    <cellStyle name="Normal 5 6 3 2 10" xfId="5933"/>
    <cellStyle name="Normal 5 6 3 2 10 2" xfId="19161"/>
    <cellStyle name="Normal 5 6 3 2 11" xfId="13401"/>
    <cellStyle name="Normal 5 6 3 2 12" xfId="12689"/>
    <cellStyle name="Normal 5 6 3 2 13" xfId="26259"/>
    <cellStyle name="Normal 5 6 3 2 14" xfId="28007"/>
    <cellStyle name="Normal 5 6 3 2 15" xfId="28745"/>
    <cellStyle name="Normal 5 6 3 2 2" xfId="529"/>
    <cellStyle name="Normal 5 6 3 2 2 10" xfId="13223"/>
    <cellStyle name="Normal 5 6 3 2 2 11" xfId="26625"/>
    <cellStyle name="Normal 5 6 3 2 2 12" xfId="28008"/>
    <cellStyle name="Normal 5 6 3 2 2 13" xfId="29101"/>
    <cellStyle name="Normal 5 6 3 2 2 2" xfId="1372"/>
    <cellStyle name="Normal 5 6 3 2 2 2 2" xfId="3284"/>
    <cellStyle name="Normal 5 6 3 2 2 2 2 2" xfId="10112"/>
    <cellStyle name="Normal 5 6 3 2 2 2 2 2 2" xfId="23340"/>
    <cellStyle name="Normal 5 6 3 2 2 2 2 3" xfId="16512"/>
    <cellStyle name="Normal 5 6 3 2 2 2 2 4" xfId="32924"/>
    <cellStyle name="Normal 5 6 3 2 2 2 3" xfId="5197"/>
    <cellStyle name="Normal 5 6 3 2 2 2 3 2" xfId="12025"/>
    <cellStyle name="Normal 5 6 3 2 2 2 3 2 2" xfId="25253"/>
    <cellStyle name="Normal 5 6 3 2 2 2 3 3" xfId="18425"/>
    <cellStyle name="Normal 5 6 3 2 2 2 3 4" xfId="34837"/>
    <cellStyle name="Normal 5 6 3 2 2 2 4" xfId="8200"/>
    <cellStyle name="Normal 5 6 3 2 2 2 4 2" xfId="21428"/>
    <cellStyle name="Normal 5 6 3 2 2 2 4 3" xfId="31012"/>
    <cellStyle name="Normal 5 6 3 2 2 2 5" xfId="6823"/>
    <cellStyle name="Normal 5 6 3 2 2 2 5 2" xfId="20051"/>
    <cellStyle name="Normal 5 6 3 2 2 2 6" xfId="14600"/>
    <cellStyle name="Normal 5 6 3 2 2 2 7" xfId="26341"/>
    <cellStyle name="Normal 5 6 3 2 2 2 8" xfId="28009"/>
    <cellStyle name="Normal 5 6 3 2 2 2 9" xfId="29635"/>
    <cellStyle name="Normal 5 6 3 2 2 3" xfId="1906"/>
    <cellStyle name="Normal 5 6 3 2 2 3 2" xfId="3818"/>
    <cellStyle name="Normal 5 6 3 2 2 3 2 2" xfId="10646"/>
    <cellStyle name="Normal 5 6 3 2 2 3 2 2 2" xfId="23874"/>
    <cellStyle name="Normal 5 6 3 2 2 3 2 3" xfId="17046"/>
    <cellStyle name="Normal 5 6 3 2 2 3 2 4" xfId="33458"/>
    <cellStyle name="Normal 5 6 3 2 2 3 3" xfId="5198"/>
    <cellStyle name="Normal 5 6 3 2 2 3 3 2" xfId="12026"/>
    <cellStyle name="Normal 5 6 3 2 2 3 3 2 2" xfId="25254"/>
    <cellStyle name="Normal 5 6 3 2 2 3 3 3" xfId="18426"/>
    <cellStyle name="Normal 5 6 3 2 2 3 3 4" xfId="34838"/>
    <cellStyle name="Normal 5 6 3 2 2 3 4" xfId="8734"/>
    <cellStyle name="Normal 5 6 3 2 2 3 4 2" xfId="21962"/>
    <cellStyle name="Normal 5 6 3 2 2 3 5" xfId="15134"/>
    <cellStyle name="Normal 5 6 3 2 2 3 6" xfId="28010"/>
    <cellStyle name="Normal 5 6 3 2 2 3 7" xfId="31546"/>
    <cellStyle name="Normal 5 6 3 2 2 4" xfId="838"/>
    <cellStyle name="Normal 5 6 3 2 2 4 2" xfId="2750"/>
    <cellStyle name="Normal 5 6 3 2 2 4 2 2" xfId="9578"/>
    <cellStyle name="Normal 5 6 3 2 2 4 2 2 2" xfId="22806"/>
    <cellStyle name="Normal 5 6 3 2 2 4 2 3" xfId="15978"/>
    <cellStyle name="Normal 5 6 3 2 2 4 2 4" xfId="32390"/>
    <cellStyle name="Normal 5 6 3 2 2 4 3" xfId="5199"/>
    <cellStyle name="Normal 5 6 3 2 2 4 3 2" xfId="12027"/>
    <cellStyle name="Normal 5 6 3 2 2 4 3 2 2" xfId="25255"/>
    <cellStyle name="Normal 5 6 3 2 2 4 3 3" xfId="18427"/>
    <cellStyle name="Normal 5 6 3 2 2 4 3 4" xfId="34839"/>
    <cellStyle name="Normal 5 6 3 2 2 4 4" xfId="7666"/>
    <cellStyle name="Normal 5 6 3 2 2 4 4 2" xfId="20894"/>
    <cellStyle name="Normal 5 6 3 2 2 4 5" xfId="14066"/>
    <cellStyle name="Normal 5 6 3 2 2 4 6" xfId="28011"/>
    <cellStyle name="Normal 5 6 3 2 2 4 7" xfId="30478"/>
    <cellStyle name="Normal 5 6 3 2 2 5" xfId="2306"/>
    <cellStyle name="Normal 5 6 3 2 2 5 2" xfId="9134"/>
    <cellStyle name="Normal 5 6 3 2 2 5 2 2" xfId="22362"/>
    <cellStyle name="Normal 5 6 3 2 2 5 3" xfId="15534"/>
    <cellStyle name="Normal 5 6 3 2 2 5 4" xfId="31946"/>
    <cellStyle name="Normal 5 6 3 2 2 6" xfId="5196"/>
    <cellStyle name="Normal 5 6 3 2 2 6 2" xfId="12024"/>
    <cellStyle name="Normal 5 6 3 2 2 6 2 2" xfId="25252"/>
    <cellStyle name="Normal 5 6 3 2 2 6 3" xfId="18424"/>
    <cellStyle name="Normal 5 6 3 2 2 6 4" xfId="34836"/>
    <cellStyle name="Normal 5 6 3 2 2 7" xfId="7357"/>
    <cellStyle name="Normal 5 6 3 2 2 7 2" xfId="20585"/>
    <cellStyle name="Normal 5 6 3 2 2 7 3" xfId="30169"/>
    <cellStyle name="Normal 5 6 3 2 2 8" xfId="6289"/>
    <cellStyle name="Normal 5 6 3 2 2 8 2" xfId="19517"/>
    <cellStyle name="Normal 5 6 3 2 2 9" xfId="13757"/>
    <cellStyle name="Normal 5 6 3 2 3" xfId="351"/>
    <cellStyle name="Normal 5 6 3 2 3 10" xfId="25983"/>
    <cellStyle name="Normal 5 6 3 2 3 11" xfId="28012"/>
    <cellStyle name="Normal 5 6 3 2 3 12" xfId="28923"/>
    <cellStyle name="Normal 5 6 3 2 3 2" xfId="1728"/>
    <cellStyle name="Normal 5 6 3 2 3 2 2" xfId="3640"/>
    <cellStyle name="Normal 5 6 3 2 3 2 2 2" xfId="10468"/>
    <cellStyle name="Normal 5 6 3 2 3 2 2 2 2" xfId="23696"/>
    <cellStyle name="Normal 5 6 3 2 3 2 2 3" xfId="16868"/>
    <cellStyle name="Normal 5 6 3 2 3 2 2 4" xfId="33280"/>
    <cellStyle name="Normal 5 6 3 2 3 2 3" xfId="5201"/>
    <cellStyle name="Normal 5 6 3 2 3 2 3 2" xfId="12029"/>
    <cellStyle name="Normal 5 6 3 2 3 2 3 2 2" xfId="25257"/>
    <cellStyle name="Normal 5 6 3 2 3 2 3 3" xfId="18429"/>
    <cellStyle name="Normal 5 6 3 2 3 2 3 4" xfId="34841"/>
    <cellStyle name="Normal 5 6 3 2 3 2 4" xfId="8556"/>
    <cellStyle name="Normal 5 6 3 2 3 2 4 2" xfId="21784"/>
    <cellStyle name="Normal 5 6 3 2 3 2 4 3" xfId="31368"/>
    <cellStyle name="Normal 5 6 3 2 3 2 5" xfId="6645"/>
    <cellStyle name="Normal 5 6 3 2 3 2 5 2" xfId="19873"/>
    <cellStyle name="Normal 5 6 3 2 3 2 6" xfId="14956"/>
    <cellStyle name="Normal 5 6 3 2 3 2 7" xfId="28013"/>
    <cellStyle name="Normal 5 6 3 2 3 2 8" xfId="29457"/>
    <cellStyle name="Normal 5 6 3 2 3 3" xfId="1194"/>
    <cellStyle name="Normal 5 6 3 2 3 3 2" xfId="3106"/>
    <cellStyle name="Normal 5 6 3 2 3 3 2 2" xfId="9934"/>
    <cellStyle name="Normal 5 6 3 2 3 3 2 2 2" xfId="23162"/>
    <cellStyle name="Normal 5 6 3 2 3 3 2 3" xfId="16334"/>
    <cellStyle name="Normal 5 6 3 2 3 3 2 4" xfId="32746"/>
    <cellStyle name="Normal 5 6 3 2 3 3 3" xfId="5202"/>
    <cellStyle name="Normal 5 6 3 2 3 3 3 2" xfId="12030"/>
    <cellStyle name="Normal 5 6 3 2 3 3 3 2 2" xfId="25258"/>
    <cellStyle name="Normal 5 6 3 2 3 3 3 3" xfId="18430"/>
    <cellStyle name="Normal 5 6 3 2 3 3 3 4" xfId="34842"/>
    <cellStyle name="Normal 5 6 3 2 3 3 4" xfId="8022"/>
    <cellStyle name="Normal 5 6 3 2 3 3 4 2" xfId="21250"/>
    <cellStyle name="Normal 5 6 3 2 3 3 5" xfId="14422"/>
    <cellStyle name="Normal 5 6 3 2 3 3 6" xfId="28014"/>
    <cellStyle name="Normal 5 6 3 2 3 3 7" xfId="30834"/>
    <cellStyle name="Normal 5 6 3 2 3 4" xfId="2307"/>
    <cellStyle name="Normal 5 6 3 2 3 4 2" xfId="9135"/>
    <cellStyle name="Normal 5 6 3 2 3 4 2 2" xfId="22363"/>
    <cellStyle name="Normal 5 6 3 2 3 4 3" xfId="15535"/>
    <cellStyle name="Normal 5 6 3 2 3 4 4" xfId="31947"/>
    <cellStyle name="Normal 5 6 3 2 3 5" xfId="5200"/>
    <cellStyle name="Normal 5 6 3 2 3 5 2" xfId="12028"/>
    <cellStyle name="Normal 5 6 3 2 3 5 2 2" xfId="25256"/>
    <cellStyle name="Normal 5 6 3 2 3 5 3" xfId="18428"/>
    <cellStyle name="Normal 5 6 3 2 3 5 4" xfId="34840"/>
    <cellStyle name="Normal 5 6 3 2 3 6" xfId="7179"/>
    <cellStyle name="Normal 5 6 3 2 3 6 2" xfId="20407"/>
    <cellStyle name="Normal 5 6 3 2 3 6 3" xfId="29991"/>
    <cellStyle name="Normal 5 6 3 2 3 7" xfId="6111"/>
    <cellStyle name="Normal 5 6 3 2 3 7 2" xfId="19339"/>
    <cellStyle name="Normal 5 6 3 2 3 8" xfId="13579"/>
    <cellStyle name="Normal 5 6 3 2 3 9" xfId="13045"/>
    <cellStyle name="Normal 5 6 3 2 4" xfId="1016"/>
    <cellStyle name="Normal 5 6 3 2 4 10" xfId="29279"/>
    <cellStyle name="Normal 5 6 3 2 4 2" xfId="2928"/>
    <cellStyle name="Normal 5 6 3 2 4 2 2" xfId="9756"/>
    <cellStyle name="Normal 5 6 3 2 4 2 2 2" xfId="22984"/>
    <cellStyle name="Normal 5 6 3 2 4 2 3" xfId="16156"/>
    <cellStyle name="Normal 5 6 3 2 4 2 4" xfId="32568"/>
    <cellStyle name="Normal 5 6 3 2 4 3" xfId="5203"/>
    <cellStyle name="Normal 5 6 3 2 4 3 2" xfId="12031"/>
    <cellStyle name="Normal 5 6 3 2 4 3 2 2" xfId="25259"/>
    <cellStyle name="Normal 5 6 3 2 4 3 3" xfId="18431"/>
    <cellStyle name="Normal 5 6 3 2 4 3 4" xfId="34843"/>
    <cellStyle name="Normal 5 6 3 2 4 4" xfId="7844"/>
    <cellStyle name="Normal 5 6 3 2 4 4 2" xfId="21072"/>
    <cellStyle name="Normal 5 6 3 2 4 4 3" xfId="30656"/>
    <cellStyle name="Normal 5 6 3 2 4 5" xfId="6467"/>
    <cellStyle name="Normal 5 6 3 2 4 5 2" xfId="19695"/>
    <cellStyle name="Normal 5 6 3 2 4 6" xfId="14244"/>
    <cellStyle name="Normal 5 6 3 2 4 7" xfId="12867"/>
    <cellStyle name="Normal 5 6 3 2 4 8" xfId="26530"/>
    <cellStyle name="Normal 5 6 3 2 4 9" xfId="28015"/>
    <cellStyle name="Normal 5 6 3 2 5" xfId="1550"/>
    <cellStyle name="Normal 5 6 3 2 5 2" xfId="3462"/>
    <cellStyle name="Normal 5 6 3 2 5 2 2" xfId="10290"/>
    <cellStyle name="Normal 5 6 3 2 5 2 2 2" xfId="23518"/>
    <cellStyle name="Normal 5 6 3 2 5 2 3" xfId="16690"/>
    <cellStyle name="Normal 5 6 3 2 5 2 4" xfId="33102"/>
    <cellStyle name="Normal 5 6 3 2 5 3" xfId="5204"/>
    <cellStyle name="Normal 5 6 3 2 5 3 2" xfId="12032"/>
    <cellStyle name="Normal 5 6 3 2 5 3 2 2" xfId="25260"/>
    <cellStyle name="Normal 5 6 3 2 5 3 3" xfId="18432"/>
    <cellStyle name="Normal 5 6 3 2 5 3 4" xfId="34844"/>
    <cellStyle name="Normal 5 6 3 2 5 4" xfId="8378"/>
    <cellStyle name="Normal 5 6 3 2 5 4 2" xfId="21606"/>
    <cellStyle name="Normal 5 6 3 2 5 5" xfId="14778"/>
    <cellStyle name="Normal 5 6 3 2 5 6" xfId="28016"/>
    <cellStyle name="Normal 5 6 3 2 5 7" xfId="31190"/>
    <cellStyle name="Normal 5 6 3 2 6" xfId="660"/>
    <cellStyle name="Normal 5 6 3 2 6 2" xfId="2572"/>
    <cellStyle name="Normal 5 6 3 2 6 2 2" xfId="9400"/>
    <cellStyle name="Normal 5 6 3 2 6 2 2 2" xfId="22628"/>
    <cellStyle name="Normal 5 6 3 2 6 2 3" xfId="15800"/>
    <cellStyle name="Normal 5 6 3 2 6 2 4" xfId="32212"/>
    <cellStyle name="Normal 5 6 3 2 6 3" xfId="5205"/>
    <cellStyle name="Normal 5 6 3 2 6 3 2" xfId="12033"/>
    <cellStyle name="Normal 5 6 3 2 6 3 2 2" xfId="25261"/>
    <cellStyle name="Normal 5 6 3 2 6 3 3" xfId="18433"/>
    <cellStyle name="Normal 5 6 3 2 6 3 4" xfId="34845"/>
    <cellStyle name="Normal 5 6 3 2 6 4" xfId="7488"/>
    <cellStyle name="Normal 5 6 3 2 6 4 2" xfId="20716"/>
    <cellStyle name="Normal 5 6 3 2 6 5" xfId="13888"/>
    <cellStyle name="Normal 5 6 3 2 6 6" xfId="28017"/>
    <cellStyle name="Normal 5 6 3 2 6 7" xfId="30300"/>
    <cellStyle name="Normal 5 6 3 2 7" xfId="2305"/>
    <cellStyle name="Normal 5 6 3 2 7 2" xfId="9133"/>
    <cellStyle name="Normal 5 6 3 2 7 2 2" xfId="22361"/>
    <cellStyle name="Normal 5 6 3 2 7 3" xfId="15533"/>
    <cellStyle name="Normal 5 6 3 2 7 4" xfId="31945"/>
    <cellStyle name="Normal 5 6 3 2 8" xfId="5195"/>
    <cellStyle name="Normal 5 6 3 2 8 2" xfId="12023"/>
    <cellStyle name="Normal 5 6 3 2 8 2 2" xfId="25251"/>
    <cellStyle name="Normal 5 6 3 2 8 3" xfId="18423"/>
    <cellStyle name="Normal 5 6 3 2 8 4" xfId="34835"/>
    <cellStyle name="Normal 5 6 3 2 9" xfId="7001"/>
    <cellStyle name="Normal 5 6 3 2 9 2" xfId="20229"/>
    <cellStyle name="Normal 5 6 3 2 9 3" xfId="29813"/>
    <cellStyle name="Normal 5 6 3 3" xfId="222"/>
    <cellStyle name="Normal 5 6 3 3 10" xfId="13450"/>
    <cellStyle name="Normal 5 6 3 3 11" xfId="12916"/>
    <cellStyle name="Normal 5 6 3 3 12" xfId="26045"/>
    <cellStyle name="Normal 5 6 3 3 13" xfId="28018"/>
    <cellStyle name="Normal 5 6 3 3 14" xfId="28794"/>
    <cellStyle name="Normal 5 6 3 3 2" xfId="400"/>
    <cellStyle name="Normal 5 6 3 3 2 10" xfId="26015"/>
    <cellStyle name="Normal 5 6 3 3 2 11" xfId="28019"/>
    <cellStyle name="Normal 5 6 3 3 2 12" xfId="28972"/>
    <cellStyle name="Normal 5 6 3 3 2 2" xfId="1777"/>
    <cellStyle name="Normal 5 6 3 3 2 2 2" xfId="3689"/>
    <cellStyle name="Normal 5 6 3 3 2 2 2 2" xfId="10517"/>
    <cellStyle name="Normal 5 6 3 3 2 2 2 2 2" xfId="23745"/>
    <cellStyle name="Normal 5 6 3 3 2 2 2 3" xfId="16917"/>
    <cellStyle name="Normal 5 6 3 3 2 2 2 4" xfId="33329"/>
    <cellStyle name="Normal 5 6 3 3 2 2 3" xfId="5208"/>
    <cellStyle name="Normal 5 6 3 3 2 2 3 2" xfId="12036"/>
    <cellStyle name="Normal 5 6 3 3 2 2 3 2 2" xfId="25264"/>
    <cellStyle name="Normal 5 6 3 3 2 2 3 3" xfId="18436"/>
    <cellStyle name="Normal 5 6 3 3 2 2 3 4" xfId="34848"/>
    <cellStyle name="Normal 5 6 3 3 2 2 4" xfId="8605"/>
    <cellStyle name="Normal 5 6 3 3 2 2 4 2" xfId="21833"/>
    <cellStyle name="Normal 5 6 3 3 2 2 4 3" xfId="31417"/>
    <cellStyle name="Normal 5 6 3 3 2 2 5" xfId="6694"/>
    <cellStyle name="Normal 5 6 3 3 2 2 5 2" xfId="19922"/>
    <cellStyle name="Normal 5 6 3 3 2 2 6" xfId="15005"/>
    <cellStyle name="Normal 5 6 3 3 2 2 7" xfId="28020"/>
    <cellStyle name="Normal 5 6 3 3 2 2 8" xfId="29506"/>
    <cellStyle name="Normal 5 6 3 3 2 3" xfId="1243"/>
    <cellStyle name="Normal 5 6 3 3 2 3 2" xfId="3155"/>
    <cellStyle name="Normal 5 6 3 3 2 3 2 2" xfId="9983"/>
    <cellStyle name="Normal 5 6 3 3 2 3 2 2 2" xfId="23211"/>
    <cellStyle name="Normal 5 6 3 3 2 3 2 3" xfId="16383"/>
    <cellStyle name="Normal 5 6 3 3 2 3 2 4" xfId="32795"/>
    <cellStyle name="Normal 5 6 3 3 2 3 3" xfId="5209"/>
    <cellStyle name="Normal 5 6 3 3 2 3 3 2" xfId="12037"/>
    <cellStyle name="Normal 5 6 3 3 2 3 3 2 2" xfId="25265"/>
    <cellStyle name="Normal 5 6 3 3 2 3 3 3" xfId="18437"/>
    <cellStyle name="Normal 5 6 3 3 2 3 3 4" xfId="34849"/>
    <cellStyle name="Normal 5 6 3 3 2 3 4" xfId="8071"/>
    <cellStyle name="Normal 5 6 3 3 2 3 4 2" xfId="21299"/>
    <cellStyle name="Normal 5 6 3 3 2 3 5" xfId="14471"/>
    <cellStyle name="Normal 5 6 3 3 2 3 6" xfId="28021"/>
    <cellStyle name="Normal 5 6 3 3 2 3 7" xfId="30883"/>
    <cellStyle name="Normal 5 6 3 3 2 4" xfId="2309"/>
    <cellStyle name="Normal 5 6 3 3 2 4 2" xfId="9137"/>
    <cellStyle name="Normal 5 6 3 3 2 4 2 2" xfId="22365"/>
    <cellStyle name="Normal 5 6 3 3 2 4 3" xfId="15537"/>
    <cellStyle name="Normal 5 6 3 3 2 4 4" xfId="31949"/>
    <cellStyle name="Normal 5 6 3 3 2 5" xfId="5207"/>
    <cellStyle name="Normal 5 6 3 3 2 5 2" xfId="12035"/>
    <cellStyle name="Normal 5 6 3 3 2 5 2 2" xfId="25263"/>
    <cellStyle name="Normal 5 6 3 3 2 5 3" xfId="18435"/>
    <cellStyle name="Normal 5 6 3 3 2 5 4" xfId="34847"/>
    <cellStyle name="Normal 5 6 3 3 2 6" xfId="7228"/>
    <cellStyle name="Normal 5 6 3 3 2 6 2" xfId="20456"/>
    <cellStyle name="Normal 5 6 3 3 2 6 3" xfId="30040"/>
    <cellStyle name="Normal 5 6 3 3 2 7" xfId="6160"/>
    <cellStyle name="Normal 5 6 3 3 2 7 2" xfId="19388"/>
    <cellStyle name="Normal 5 6 3 3 2 8" xfId="13628"/>
    <cellStyle name="Normal 5 6 3 3 2 9" xfId="13094"/>
    <cellStyle name="Normal 5 6 3 3 3" xfId="1065"/>
    <cellStyle name="Normal 5 6 3 3 3 2" xfId="2977"/>
    <cellStyle name="Normal 5 6 3 3 3 2 2" xfId="9805"/>
    <cellStyle name="Normal 5 6 3 3 3 2 2 2" xfId="23033"/>
    <cellStyle name="Normal 5 6 3 3 3 2 3" xfId="16205"/>
    <cellStyle name="Normal 5 6 3 3 3 2 4" xfId="32617"/>
    <cellStyle name="Normal 5 6 3 3 3 3" xfId="5210"/>
    <cellStyle name="Normal 5 6 3 3 3 3 2" xfId="12038"/>
    <cellStyle name="Normal 5 6 3 3 3 3 2 2" xfId="25266"/>
    <cellStyle name="Normal 5 6 3 3 3 3 3" xfId="18438"/>
    <cellStyle name="Normal 5 6 3 3 3 3 4" xfId="34850"/>
    <cellStyle name="Normal 5 6 3 3 3 4" xfId="7893"/>
    <cellStyle name="Normal 5 6 3 3 3 4 2" xfId="21121"/>
    <cellStyle name="Normal 5 6 3 3 3 4 3" xfId="30705"/>
    <cellStyle name="Normal 5 6 3 3 3 5" xfId="6516"/>
    <cellStyle name="Normal 5 6 3 3 3 5 2" xfId="19744"/>
    <cellStyle name="Normal 5 6 3 3 3 6" xfId="14293"/>
    <cellStyle name="Normal 5 6 3 3 3 7" xfId="25838"/>
    <cellStyle name="Normal 5 6 3 3 3 8" xfId="28022"/>
    <cellStyle name="Normal 5 6 3 3 3 9" xfId="29328"/>
    <cellStyle name="Normal 5 6 3 3 4" xfId="1599"/>
    <cellStyle name="Normal 5 6 3 3 4 2" xfId="3511"/>
    <cellStyle name="Normal 5 6 3 3 4 2 2" xfId="10339"/>
    <cellStyle name="Normal 5 6 3 3 4 2 2 2" xfId="23567"/>
    <cellStyle name="Normal 5 6 3 3 4 2 3" xfId="16739"/>
    <cellStyle name="Normal 5 6 3 3 4 2 4" xfId="33151"/>
    <cellStyle name="Normal 5 6 3 3 4 3" xfId="5211"/>
    <cellStyle name="Normal 5 6 3 3 4 3 2" xfId="12039"/>
    <cellStyle name="Normal 5 6 3 3 4 3 2 2" xfId="25267"/>
    <cellStyle name="Normal 5 6 3 3 4 3 3" xfId="18439"/>
    <cellStyle name="Normal 5 6 3 3 4 3 4" xfId="34851"/>
    <cellStyle name="Normal 5 6 3 3 4 4" xfId="8427"/>
    <cellStyle name="Normal 5 6 3 3 4 4 2" xfId="21655"/>
    <cellStyle name="Normal 5 6 3 3 4 5" xfId="14827"/>
    <cellStyle name="Normal 5 6 3 3 4 6" xfId="28023"/>
    <cellStyle name="Normal 5 6 3 3 4 7" xfId="31239"/>
    <cellStyle name="Normal 5 6 3 3 5" xfId="709"/>
    <cellStyle name="Normal 5 6 3 3 5 2" xfId="2621"/>
    <cellStyle name="Normal 5 6 3 3 5 2 2" xfId="9449"/>
    <cellStyle name="Normal 5 6 3 3 5 2 2 2" xfId="22677"/>
    <cellStyle name="Normal 5 6 3 3 5 2 3" xfId="15849"/>
    <cellStyle name="Normal 5 6 3 3 5 2 4" xfId="32261"/>
    <cellStyle name="Normal 5 6 3 3 5 3" xfId="5212"/>
    <cellStyle name="Normal 5 6 3 3 5 3 2" xfId="12040"/>
    <cellStyle name="Normal 5 6 3 3 5 3 2 2" xfId="25268"/>
    <cellStyle name="Normal 5 6 3 3 5 3 3" xfId="18440"/>
    <cellStyle name="Normal 5 6 3 3 5 3 4" xfId="34852"/>
    <cellStyle name="Normal 5 6 3 3 5 4" xfId="7537"/>
    <cellStyle name="Normal 5 6 3 3 5 4 2" xfId="20765"/>
    <cellStyle name="Normal 5 6 3 3 5 5" xfId="13937"/>
    <cellStyle name="Normal 5 6 3 3 5 6" xfId="28024"/>
    <cellStyle name="Normal 5 6 3 3 5 7" xfId="30349"/>
    <cellStyle name="Normal 5 6 3 3 6" xfId="2308"/>
    <cellStyle name="Normal 5 6 3 3 6 2" xfId="9136"/>
    <cellStyle name="Normal 5 6 3 3 6 2 2" xfId="22364"/>
    <cellStyle name="Normal 5 6 3 3 6 3" xfId="15536"/>
    <cellStyle name="Normal 5 6 3 3 6 4" xfId="31948"/>
    <cellStyle name="Normal 5 6 3 3 7" xfId="5206"/>
    <cellStyle name="Normal 5 6 3 3 7 2" xfId="12034"/>
    <cellStyle name="Normal 5 6 3 3 7 2 2" xfId="25262"/>
    <cellStyle name="Normal 5 6 3 3 7 3" xfId="18434"/>
    <cellStyle name="Normal 5 6 3 3 7 4" xfId="34846"/>
    <cellStyle name="Normal 5 6 3 3 8" xfId="7050"/>
    <cellStyle name="Normal 5 6 3 3 8 2" xfId="20278"/>
    <cellStyle name="Normal 5 6 3 3 8 3" xfId="29862"/>
    <cellStyle name="Normal 5 6 3 3 9" xfId="5982"/>
    <cellStyle name="Normal 5 6 3 3 9 2" xfId="19210"/>
    <cellStyle name="Normal 5 6 3 4" xfId="96"/>
    <cellStyle name="Normal 5 6 3 4 10" xfId="13324"/>
    <cellStyle name="Normal 5 6 3 4 11" xfId="12790"/>
    <cellStyle name="Normal 5 6 3 4 12" xfId="25835"/>
    <cellStyle name="Normal 5 6 3 4 13" xfId="28025"/>
    <cellStyle name="Normal 5 6 3 4 14" xfId="28668"/>
    <cellStyle name="Normal 5 6 3 4 2" xfId="452"/>
    <cellStyle name="Normal 5 6 3 4 2 10" xfId="26457"/>
    <cellStyle name="Normal 5 6 3 4 2 11" xfId="28026"/>
    <cellStyle name="Normal 5 6 3 4 2 12" xfId="29024"/>
    <cellStyle name="Normal 5 6 3 4 2 2" xfId="1829"/>
    <cellStyle name="Normal 5 6 3 4 2 2 2" xfId="3741"/>
    <cellStyle name="Normal 5 6 3 4 2 2 2 2" xfId="10569"/>
    <cellStyle name="Normal 5 6 3 4 2 2 2 2 2" xfId="23797"/>
    <cellStyle name="Normal 5 6 3 4 2 2 2 3" xfId="16969"/>
    <cellStyle name="Normal 5 6 3 4 2 2 2 4" xfId="33381"/>
    <cellStyle name="Normal 5 6 3 4 2 2 3" xfId="5215"/>
    <cellStyle name="Normal 5 6 3 4 2 2 3 2" xfId="12043"/>
    <cellStyle name="Normal 5 6 3 4 2 2 3 2 2" xfId="25271"/>
    <cellStyle name="Normal 5 6 3 4 2 2 3 3" xfId="18443"/>
    <cellStyle name="Normal 5 6 3 4 2 2 3 4" xfId="34855"/>
    <cellStyle name="Normal 5 6 3 4 2 2 4" xfId="8657"/>
    <cellStyle name="Normal 5 6 3 4 2 2 4 2" xfId="21885"/>
    <cellStyle name="Normal 5 6 3 4 2 2 4 3" xfId="31469"/>
    <cellStyle name="Normal 5 6 3 4 2 2 5" xfId="6746"/>
    <cellStyle name="Normal 5 6 3 4 2 2 5 2" xfId="19974"/>
    <cellStyle name="Normal 5 6 3 4 2 2 6" xfId="15057"/>
    <cellStyle name="Normal 5 6 3 4 2 2 7" xfId="28027"/>
    <cellStyle name="Normal 5 6 3 4 2 2 8" xfId="29558"/>
    <cellStyle name="Normal 5 6 3 4 2 3" xfId="1295"/>
    <cellStyle name="Normal 5 6 3 4 2 3 2" xfId="3207"/>
    <cellStyle name="Normal 5 6 3 4 2 3 2 2" xfId="10035"/>
    <cellStyle name="Normal 5 6 3 4 2 3 2 2 2" xfId="23263"/>
    <cellStyle name="Normal 5 6 3 4 2 3 2 3" xfId="16435"/>
    <cellStyle name="Normal 5 6 3 4 2 3 2 4" xfId="32847"/>
    <cellStyle name="Normal 5 6 3 4 2 3 3" xfId="5216"/>
    <cellStyle name="Normal 5 6 3 4 2 3 3 2" xfId="12044"/>
    <cellStyle name="Normal 5 6 3 4 2 3 3 2 2" xfId="25272"/>
    <cellStyle name="Normal 5 6 3 4 2 3 3 3" xfId="18444"/>
    <cellStyle name="Normal 5 6 3 4 2 3 3 4" xfId="34856"/>
    <cellStyle name="Normal 5 6 3 4 2 3 4" xfId="8123"/>
    <cellStyle name="Normal 5 6 3 4 2 3 4 2" xfId="21351"/>
    <cellStyle name="Normal 5 6 3 4 2 3 5" xfId="14523"/>
    <cellStyle name="Normal 5 6 3 4 2 3 6" xfId="28028"/>
    <cellStyle name="Normal 5 6 3 4 2 3 7" xfId="30935"/>
    <cellStyle name="Normal 5 6 3 4 2 4" xfId="2311"/>
    <cellStyle name="Normal 5 6 3 4 2 4 2" xfId="9139"/>
    <cellStyle name="Normal 5 6 3 4 2 4 2 2" xfId="22367"/>
    <cellStyle name="Normal 5 6 3 4 2 4 3" xfId="15539"/>
    <cellStyle name="Normal 5 6 3 4 2 4 4" xfId="31951"/>
    <cellStyle name="Normal 5 6 3 4 2 5" xfId="5214"/>
    <cellStyle name="Normal 5 6 3 4 2 5 2" xfId="12042"/>
    <cellStyle name="Normal 5 6 3 4 2 5 2 2" xfId="25270"/>
    <cellStyle name="Normal 5 6 3 4 2 5 3" xfId="18442"/>
    <cellStyle name="Normal 5 6 3 4 2 5 4" xfId="34854"/>
    <cellStyle name="Normal 5 6 3 4 2 6" xfId="7280"/>
    <cellStyle name="Normal 5 6 3 4 2 6 2" xfId="20508"/>
    <cellStyle name="Normal 5 6 3 4 2 6 3" xfId="30092"/>
    <cellStyle name="Normal 5 6 3 4 2 7" xfId="6212"/>
    <cellStyle name="Normal 5 6 3 4 2 7 2" xfId="19440"/>
    <cellStyle name="Normal 5 6 3 4 2 8" xfId="13680"/>
    <cellStyle name="Normal 5 6 3 4 2 9" xfId="13146"/>
    <cellStyle name="Normal 5 6 3 4 3" xfId="939"/>
    <cellStyle name="Normal 5 6 3 4 3 2" xfId="2851"/>
    <cellStyle name="Normal 5 6 3 4 3 2 2" xfId="9679"/>
    <cellStyle name="Normal 5 6 3 4 3 2 2 2" xfId="22907"/>
    <cellStyle name="Normal 5 6 3 4 3 2 3" xfId="16079"/>
    <cellStyle name="Normal 5 6 3 4 3 2 4" xfId="32491"/>
    <cellStyle name="Normal 5 6 3 4 3 3" xfId="5217"/>
    <cellStyle name="Normal 5 6 3 4 3 3 2" xfId="12045"/>
    <cellStyle name="Normal 5 6 3 4 3 3 2 2" xfId="25273"/>
    <cellStyle name="Normal 5 6 3 4 3 3 3" xfId="18445"/>
    <cellStyle name="Normal 5 6 3 4 3 3 4" xfId="34857"/>
    <cellStyle name="Normal 5 6 3 4 3 4" xfId="7767"/>
    <cellStyle name="Normal 5 6 3 4 3 4 2" xfId="20995"/>
    <cellStyle name="Normal 5 6 3 4 3 4 3" xfId="30579"/>
    <cellStyle name="Normal 5 6 3 4 3 5" xfId="6390"/>
    <cellStyle name="Normal 5 6 3 4 3 5 2" xfId="19618"/>
    <cellStyle name="Normal 5 6 3 4 3 6" xfId="14167"/>
    <cellStyle name="Normal 5 6 3 4 3 7" xfId="26277"/>
    <cellStyle name="Normal 5 6 3 4 3 8" xfId="28029"/>
    <cellStyle name="Normal 5 6 3 4 3 9" xfId="29202"/>
    <cellStyle name="Normal 5 6 3 4 4" xfId="1473"/>
    <cellStyle name="Normal 5 6 3 4 4 2" xfId="3385"/>
    <cellStyle name="Normal 5 6 3 4 4 2 2" xfId="10213"/>
    <cellStyle name="Normal 5 6 3 4 4 2 2 2" xfId="23441"/>
    <cellStyle name="Normal 5 6 3 4 4 2 3" xfId="16613"/>
    <cellStyle name="Normal 5 6 3 4 4 2 4" xfId="33025"/>
    <cellStyle name="Normal 5 6 3 4 4 3" xfId="5218"/>
    <cellStyle name="Normal 5 6 3 4 4 3 2" xfId="12046"/>
    <cellStyle name="Normal 5 6 3 4 4 3 2 2" xfId="25274"/>
    <cellStyle name="Normal 5 6 3 4 4 3 3" xfId="18446"/>
    <cellStyle name="Normal 5 6 3 4 4 3 4" xfId="34858"/>
    <cellStyle name="Normal 5 6 3 4 4 4" xfId="8301"/>
    <cellStyle name="Normal 5 6 3 4 4 4 2" xfId="21529"/>
    <cellStyle name="Normal 5 6 3 4 4 5" xfId="14701"/>
    <cellStyle name="Normal 5 6 3 4 4 6" xfId="28030"/>
    <cellStyle name="Normal 5 6 3 4 4 7" xfId="31113"/>
    <cellStyle name="Normal 5 6 3 4 5" xfId="761"/>
    <cellStyle name="Normal 5 6 3 4 5 2" xfId="2673"/>
    <cellStyle name="Normal 5 6 3 4 5 2 2" xfId="9501"/>
    <cellStyle name="Normal 5 6 3 4 5 2 2 2" xfId="22729"/>
    <cellStyle name="Normal 5 6 3 4 5 2 3" xfId="15901"/>
    <cellStyle name="Normal 5 6 3 4 5 2 4" xfId="32313"/>
    <cellStyle name="Normal 5 6 3 4 5 3" xfId="5219"/>
    <cellStyle name="Normal 5 6 3 4 5 3 2" xfId="12047"/>
    <cellStyle name="Normal 5 6 3 4 5 3 2 2" xfId="25275"/>
    <cellStyle name="Normal 5 6 3 4 5 3 3" xfId="18447"/>
    <cellStyle name="Normal 5 6 3 4 5 3 4" xfId="34859"/>
    <cellStyle name="Normal 5 6 3 4 5 4" xfId="7589"/>
    <cellStyle name="Normal 5 6 3 4 5 4 2" xfId="20817"/>
    <cellStyle name="Normal 5 6 3 4 5 5" xfId="13989"/>
    <cellStyle name="Normal 5 6 3 4 5 6" xfId="28031"/>
    <cellStyle name="Normal 5 6 3 4 5 7" xfId="30401"/>
    <cellStyle name="Normal 5 6 3 4 6" xfId="2310"/>
    <cellStyle name="Normal 5 6 3 4 6 2" xfId="9138"/>
    <cellStyle name="Normal 5 6 3 4 6 2 2" xfId="22366"/>
    <cellStyle name="Normal 5 6 3 4 6 3" xfId="15538"/>
    <cellStyle name="Normal 5 6 3 4 6 4" xfId="31950"/>
    <cellStyle name="Normal 5 6 3 4 7" xfId="5213"/>
    <cellStyle name="Normal 5 6 3 4 7 2" xfId="12041"/>
    <cellStyle name="Normal 5 6 3 4 7 2 2" xfId="25269"/>
    <cellStyle name="Normal 5 6 3 4 7 3" xfId="18441"/>
    <cellStyle name="Normal 5 6 3 4 7 4" xfId="34853"/>
    <cellStyle name="Normal 5 6 3 4 8" xfId="6924"/>
    <cellStyle name="Normal 5 6 3 4 8 2" xfId="20152"/>
    <cellStyle name="Normal 5 6 3 4 8 3" xfId="29736"/>
    <cellStyle name="Normal 5 6 3 4 9" xfId="5856"/>
    <cellStyle name="Normal 5 6 3 4 9 2" xfId="19084"/>
    <cellStyle name="Normal 5 6 3 5" xfId="274"/>
    <cellStyle name="Normal 5 6 3 5 10" xfId="26559"/>
    <cellStyle name="Normal 5 6 3 5 11" xfId="28032"/>
    <cellStyle name="Normal 5 6 3 5 12" xfId="28846"/>
    <cellStyle name="Normal 5 6 3 5 2" xfId="1651"/>
    <cellStyle name="Normal 5 6 3 5 2 2" xfId="3563"/>
    <cellStyle name="Normal 5 6 3 5 2 2 2" xfId="10391"/>
    <cellStyle name="Normal 5 6 3 5 2 2 2 2" xfId="23619"/>
    <cellStyle name="Normal 5 6 3 5 2 2 3" xfId="16791"/>
    <cellStyle name="Normal 5 6 3 5 2 2 4" xfId="33203"/>
    <cellStyle name="Normal 5 6 3 5 2 3" xfId="5221"/>
    <cellStyle name="Normal 5 6 3 5 2 3 2" xfId="12049"/>
    <cellStyle name="Normal 5 6 3 5 2 3 2 2" xfId="25277"/>
    <cellStyle name="Normal 5 6 3 5 2 3 3" xfId="18449"/>
    <cellStyle name="Normal 5 6 3 5 2 3 4" xfId="34861"/>
    <cellStyle name="Normal 5 6 3 5 2 4" xfId="8479"/>
    <cellStyle name="Normal 5 6 3 5 2 4 2" xfId="21707"/>
    <cellStyle name="Normal 5 6 3 5 2 4 3" xfId="31291"/>
    <cellStyle name="Normal 5 6 3 5 2 5" xfId="6568"/>
    <cellStyle name="Normal 5 6 3 5 2 5 2" xfId="19796"/>
    <cellStyle name="Normal 5 6 3 5 2 6" xfId="14879"/>
    <cellStyle name="Normal 5 6 3 5 2 7" xfId="28033"/>
    <cellStyle name="Normal 5 6 3 5 2 8" xfId="29380"/>
    <cellStyle name="Normal 5 6 3 5 3" xfId="1117"/>
    <cellStyle name="Normal 5 6 3 5 3 2" xfId="3029"/>
    <cellStyle name="Normal 5 6 3 5 3 2 2" xfId="9857"/>
    <cellStyle name="Normal 5 6 3 5 3 2 2 2" xfId="23085"/>
    <cellStyle name="Normal 5 6 3 5 3 2 3" xfId="16257"/>
    <cellStyle name="Normal 5 6 3 5 3 2 4" xfId="32669"/>
    <cellStyle name="Normal 5 6 3 5 3 3" xfId="5222"/>
    <cellStyle name="Normal 5 6 3 5 3 3 2" xfId="12050"/>
    <cellStyle name="Normal 5 6 3 5 3 3 2 2" xfId="25278"/>
    <cellStyle name="Normal 5 6 3 5 3 3 3" xfId="18450"/>
    <cellStyle name="Normal 5 6 3 5 3 3 4" xfId="34862"/>
    <cellStyle name="Normal 5 6 3 5 3 4" xfId="7945"/>
    <cellStyle name="Normal 5 6 3 5 3 4 2" xfId="21173"/>
    <cellStyle name="Normal 5 6 3 5 3 5" xfId="14345"/>
    <cellStyle name="Normal 5 6 3 5 3 6" xfId="28034"/>
    <cellStyle name="Normal 5 6 3 5 3 7" xfId="30757"/>
    <cellStyle name="Normal 5 6 3 5 4" xfId="2312"/>
    <cellStyle name="Normal 5 6 3 5 4 2" xfId="9140"/>
    <cellStyle name="Normal 5 6 3 5 4 2 2" xfId="22368"/>
    <cellStyle name="Normal 5 6 3 5 4 3" xfId="15540"/>
    <cellStyle name="Normal 5 6 3 5 4 4" xfId="31952"/>
    <cellStyle name="Normal 5 6 3 5 5" xfId="5220"/>
    <cellStyle name="Normal 5 6 3 5 5 2" xfId="12048"/>
    <cellStyle name="Normal 5 6 3 5 5 2 2" xfId="25276"/>
    <cellStyle name="Normal 5 6 3 5 5 3" xfId="18448"/>
    <cellStyle name="Normal 5 6 3 5 5 4" xfId="34860"/>
    <cellStyle name="Normal 5 6 3 5 6" xfId="7102"/>
    <cellStyle name="Normal 5 6 3 5 6 2" xfId="20330"/>
    <cellStyle name="Normal 5 6 3 5 6 3" xfId="29914"/>
    <cellStyle name="Normal 5 6 3 5 7" xfId="6034"/>
    <cellStyle name="Normal 5 6 3 5 7 2" xfId="19262"/>
    <cellStyle name="Normal 5 6 3 5 8" xfId="13502"/>
    <cellStyle name="Normal 5 6 3 5 9" xfId="12968"/>
    <cellStyle name="Normal 5 6 3 6" xfId="887"/>
    <cellStyle name="Normal 5 6 3 6 10" xfId="29150"/>
    <cellStyle name="Normal 5 6 3 6 2" xfId="2799"/>
    <cellStyle name="Normal 5 6 3 6 2 2" xfId="9627"/>
    <cellStyle name="Normal 5 6 3 6 2 2 2" xfId="22855"/>
    <cellStyle name="Normal 5 6 3 6 2 3" xfId="16027"/>
    <cellStyle name="Normal 5 6 3 6 2 4" xfId="32439"/>
    <cellStyle name="Normal 5 6 3 6 3" xfId="5223"/>
    <cellStyle name="Normal 5 6 3 6 3 2" xfId="12051"/>
    <cellStyle name="Normal 5 6 3 6 3 2 2" xfId="25279"/>
    <cellStyle name="Normal 5 6 3 6 3 3" xfId="18451"/>
    <cellStyle name="Normal 5 6 3 6 3 4" xfId="34863"/>
    <cellStyle name="Normal 5 6 3 6 4" xfId="7715"/>
    <cellStyle name="Normal 5 6 3 6 4 2" xfId="20943"/>
    <cellStyle name="Normal 5 6 3 6 4 3" xfId="30527"/>
    <cellStyle name="Normal 5 6 3 6 5" xfId="6338"/>
    <cellStyle name="Normal 5 6 3 6 5 2" xfId="19566"/>
    <cellStyle name="Normal 5 6 3 6 6" xfId="14115"/>
    <cellStyle name="Normal 5 6 3 6 7" xfId="12738"/>
    <cellStyle name="Normal 5 6 3 6 8" xfId="26598"/>
    <cellStyle name="Normal 5 6 3 6 9" xfId="28035"/>
    <cellStyle name="Normal 5 6 3 7" xfId="1421"/>
    <cellStyle name="Normal 5 6 3 7 2" xfId="3333"/>
    <cellStyle name="Normal 5 6 3 7 2 2" xfId="10161"/>
    <cellStyle name="Normal 5 6 3 7 2 2 2" xfId="23389"/>
    <cellStyle name="Normal 5 6 3 7 2 3" xfId="16561"/>
    <cellStyle name="Normal 5 6 3 7 2 4" xfId="32973"/>
    <cellStyle name="Normal 5 6 3 7 3" xfId="5224"/>
    <cellStyle name="Normal 5 6 3 7 3 2" xfId="12052"/>
    <cellStyle name="Normal 5 6 3 7 3 2 2" xfId="25280"/>
    <cellStyle name="Normal 5 6 3 7 3 3" xfId="18452"/>
    <cellStyle name="Normal 5 6 3 7 3 4" xfId="34864"/>
    <cellStyle name="Normal 5 6 3 7 4" xfId="8249"/>
    <cellStyle name="Normal 5 6 3 7 4 2" xfId="21477"/>
    <cellStyle name="Normal 5 6 3 7 5" xfId="14649"/>
    <cellStyle name="Normal 5 6 3 7 6" xfId="28036"/>
    <cellStyle name="Normal 5 6 3 7 7" xfId="31061"/>
    <cellStyle name="Normal 5 6 3 8" xfId="583"/>
    <cellStyle name="Normal 5 6 3 8 2" xfId="2495"/>
    <cellStyle name="Normal 5 6 3 8 2 2" xfId="9323"/>
    <cellStyle name="Normal 5 6 3 8 2 2 2" xfId="22551"/>
    <cellStyle name="Normal 5 6 3 8 2 3" xfId="15723"/>
    <cellStyle name="Normal 5 6 3 8 2 4" xfId="32135"/>
    <cellStyle name="Normal 5 6 3 8 3" xfId="5225"/>
    <cellStyle name="Normal 5 6 3 8 3 2" xfId="12053"/>
    <cellStyle name="Normal 5 6 3 8 3 2 2" xfId="25281"/>
    <cellStyle name="Normal 5 6 3 8 3 3" xfId="18453"/>
    <cellStyle name="Normal 5 6 3 8 3 4" xfId="34865"/>
    <cellStyle name="Normal 5 6 3 8 4" xfId="7411"/>
    <cellStyle name="Normal 5 6 3 8 4 2" xfId="20639"/>
    <cellStyle name="Normal 5 6 3 8 5" xfId="13811"/>
    <cellStyle name="Normal 5 6 3 8 6" xfId="28037"/>
    <cellStyle name="Normal 5 6 3 8 7" xfId="30223"/>
    <cellStyle name="Normal 5 6 3 9" xfId="2304"/>
    <cellStyle name="Normal 5 6 3 9 2" xfId="9132"/>
    <cellStyle name="Normal 5 6 3 9 2 2" xfId="22360"/>
    <cellStyle name="Normal 5 6 3 9 3" xfId="15532"/>
    <cellStyle name="Normal 5 6 3 9 4" xfId="31944"/>
    <cellStyle name="Normal 5 6 4" xfId="149"/>
    <cellStyle name="Normal 5 6 4 10" xfId="5909"/>
    <cellStyle name="Normal 5 6 4 10 2" xfId="19137"/>
    <cellStyle name="Normal 5 6 4 11" xfId="13377"/>
    <cellStyle name="Normal 5 6 4 12" xfId="12665"/>
    <cellStyle name="Normal 5 6 4 13" xfId="26317"/>
    <cellStyle name="Normal 5 6 4 14" xfId="28038"/>
    <cellStyle name="Normal 5 6 4 15" xfId="28721"/>
    <cellStyle name="Normal 5 6 4 2" xfId="505"/>
    <cellStyle name="Normal 5 6 4 2 10" xfId="13199"/>
    <cellStyle name="Normal 5 6 4 2 11" xfId="26585"/>
    <cellStyle name="Normal 5 6 4 2 12" xfId="28039"/>
    <cellStyle name="Normal 5 6 4 2 13" xfId="29077"/>
    <cellStyle name="Normal 5 6 4 2 2" xfId="1348"/>
    <cellStyle name="Normal 5 6 4 2 2 2" xfId="3260"/>
    <cellStyle name="Normal 5 6 4 2 2 2 2" xfId="10088"/>
    <cellStyle name="Normal 5 6 4 2 2 2 2 2" xfId="23316"/>
    <cellStyle name="Normal 5 6 4 2 2 2 3" xfId="16488"/>
    <cellStyle name="Normal 5 6 4 2 2 2 4" xfId="32900"/>
    <cellStyle name="Normal 5 6 4 2 2 3" xfId="5228"/>
    <cellStyle name="Normal 5 6 4 2 2 3 2" xfId="12056"/>
    <cellStyle name="Normal 5 6 4 2 2 3 2 2" xfId="25284"/>
    <cellStyle name="Normal 5 6 4 2 2 3 3" xfId="18456"/>
    <cellStyle name="Normal 5 6 4 2 2 3 4" xfId="34868"/>
    <cellStyle name="Normal 5 6 4 2 2 4" xfId="8176"/>
    <cellStyle name="Normal 5 6 4 2 2 4 2" xfId="21404"/>
    <cellStyle name="Normal 5 6 4 2 2 4 3" xfId="30988"/>
    <cellStyle name="Normal 5 6 4 2 2 5" xfId="6799"/>
    <cellStyle name="Normal 5 6 4 2 2 5 2" xfId="20027"/>
    <cellStyle name="Normal 5 6 4 2 2 6" xfId="14576"/>
    <cellStyle name="Normal 5 6 4 2 2 7" xfId="26529"/>
    <cellStyle name="Normal 5 6 4 2 2 8" xfId="28040"/>
    <cellStyle name="Normal 5 6 4 2 2 9" xfId="29611"/>
    <cellStyle name="Normal 5 6 4 2 3" xfId="1882"/>
    <cellStyle name="Normal 5 6 4 2 3 2" xfId="3794"/>
    <cellStyle name="Normal 5 6 4 2 3 2 2" xfId="10622"/>
    <cellStyle name="Normal 5 6 4 2 3 2 2 2" xfId="23850"/>
    <cellStyle name="Normal 5 6 4 2 3 2 3" xfId="17022"/>
    <cellStyle name="Normal 5 6 4 2 3 2 4" xfId="33434"/>
    <cellStyle name="Normal 5 6 4 2 3 3" xfId="5229"/>
    <cellStyle name="Normal 5 6 4 2 3 3 2" xfId="12057"/>
    <cellStyle name="Normal 5 6 4 2 3 3 2 2" xfId="25285"/>
    <cellStyle name="Normal 5 6 4 2 3 3 3" xfId="18457"/>
    <cellStyle name="Normal 5 6 4 2 3 3 4" xfId="34869"/>
    <cellStyle name="Normal 5 6 4 2 3 4" xfId="8710"/>
    <cellStyle name="Normal 5 6 4 2 3 4 2" xfId="21938"/>
    <cellStyle name="Normal 5 6 4 2 3 5" xfId="15110"/>
    <cellStyle name="Normal 5 6 4 2 3 6" xfId="28041"/>
    <cellStyle name="Normal 5 6 4 2 3 7" xfId="31522"/>
    <cellStyle name="Normal 5 6 4 2 4" xfId="814"/>
    <cellStyle name="Normal 5 6 4 2 4 2" xfId="2726"/>
    <cellStyle name="Normal 5 6 4 2 4 2 2" xfId="9554"/>
    <cellStyle name="Normal 5 6 4 2 4 2 2 2" xfId="22782"/>
    <cellStyle name="Normal 5 6 4 2 4 2 3" xfId="15954"/>
    <cellStyle name="Normal 5 6 4 2 4 2 4" xfId="32366"/>
    <cellStyle name="Normal 5 6 4 2 4 3" xfId="5230"/>
    <cellStyle name="Normal 5 6 4 2 4 3 2" xfId="12058"/>
    <cellStyle name="Normal 5 6 4 2 4 3 2 2" xfId="25286"/>
    <cellStyle name="Normal 5 6 4 2 4 3 3" xfId="18458"/>
    <cellStyle name="Normal 5 6 4 2 4 3 4" xfId="34870"/>
    <cellStyle name="Normal 5 6 4 2 4 4" xfId="7642"/>
    <cellStyle name="Normal 5 6 4 2 4 4 2" xfId="20870"/>
    <cellStyle name="Normal 5 6 4 2 4 5" xfId="14042"/>
    <cellStyle name="Normal 5 6 4 2 4 6" xfId="28042"/>
    <cellStyle name="Normal 5 6 4 2 4 7" xfId="30454"/>
    <cellStyle name="Normal 5 6 4 2 5" xfId="2314"/>
    <cellStyle name="Normal 5 6 4 2 5 2" xfId="9142"/>
    <cellStyle name="Normal 5 6 4 2 5 2 2" xfId="22370"/>
    <cellStyle name="Normal 5 6 4 2 5 3" xfId="15542"/>
    <cellStyle name="Normal 5 6 4 2 5 4" xfId="31954"/>
    <cellStyle name="Normal 5 6 4 2 6" xfId="5227"/>
    <cellStyle name="Normal 5 6 4 2 6 2" xfId="12055"/>
    <cellStyle name="Normal 5 6 4 2 6 2 2" xfId="25283"/>
    <cellStyle name="Normal 5 6 4 2 6 3" xfId="18455"/>
    <cellStyle name="Normal 5 6 4 2 6 4" xfId="34867"/>
    <cellStyle name="Normal 5 6 4 2 7" xfId="7333"/>
    <cellStyle name="Normal 5 6 4 2 7 2" xfId="20561"/>
    <cellStyle name="Normal 5 6 4 2 7 3" xfId="30145"/>
    <cellStyle name="Normal 5 6 4 2 8" xfId="6265"/>
    <cellStyle name="Normal 5 6 4 2 8 2" xfId="19493"/>
    <cellStyle name="Normal 5 6 4 2 9" xfId="13733"/>
    <cellStyle name="Normal 5 6 4 3" xfId="327"/>
    <cellStyle name="Normal 5 6 4 3 10" xfId="26262"/>
    <cellStyle name="Normal 5 6 4 3 11" xfId="28043"/>
    <cellStyle name="Normal 5 6 4 3 12" xfId="28899"/>
    <cellStyle name="Normal 5 6 4 3 2" xfId="1704"/>
    <cellStyle name="Normal 5 6 4 3 2 2" xfId="3616"/>
    <cellStyle name="Normal 5 6 4 3 2 2 2" xfId="10444"/>
    <cellStyle name="Normal 5 6 4 3 2 2 2 2" xfId="23672"/>
    <cellStyle name="Normal 5 6 4 3 2 2 3" xfId="16844"/>
    <cellStyle name="Normal 5 6 4 3 2 2 4" xfId="33256"/>
    <cellStyle name="Normal 5 6 4 3 2 3" xfId="5232"/>
    <cellStyle name="Normal 5 6 4 3 2 3 2" xfId="12060"/>
    <cellStyle name="Normal 5 6 4 3 2 3 2 2" xfId="25288"/>
    <cellStyle name="Normal 5 6 4 3 2 3 3" xfId="18460"/>
    <cellStyle name="Normal 5 6 4 3 2 3 4" xfId="34872"/>
    <cellStyle name="Normal 5 6 4 3 2 4" xfId="8532"/>
    <cellStyle name="Normal 5 6 4 3 2 4 2" xfId="21760"/>
    <cellStyle name="Normal 5 6 4 3 2 4 3" xfId="31344"/>
    <cellStyle name="Normal 5 6 4 3 2 5" xfId="6621"/>
    <cellStyle name="Normal 5 6 4 3 2 5 2" xfId="19849"/>
    <cellStyle name="Normal 5 6 4 3 2 6" xfId="14932"/>
    <cellStyle name="Normal 5 6 4 3 2 7" xfId="28044"/>
    <cellStyle name="Normal 5 6 4 3 2 8" xfId="29433"/>
    <cellStyle name="Normal 5 6 4 3 3" xfId="1170"/>
    <cellStyle name="Normal 5 6 4 3 3 2" xfId="3082"/>
    <cellStyle name="Normal 5 6 4 3 3 2 2" xfId="9910"/>
    <cellStyle name="Normal 5 6 4 3 3 2 2 2" xfId="23138"/>
    <cellStyle name="Normal 5 6 4 3 3 2 3" xfId="16310"/>
    <cellStyle name="Normal 5 6 4 3 3 2 4" xfId="32722"/>
    <cellStyle name="Normal 5 6 4 3 3 3" xfId="5233"/>
    <cellStyle name="Normal 5 6 4 3 3 3 2" xfId="12061"/>
    <cellStyle name="Normal 5 6 4 3 3 3 2 2" xfId="25289"/>
    <cellStyle name="Normal 5 6 4 3 3 3 3" xfId="18461"/>
    <cellStyle name="Normal 5 6 4 3 3 3 4" xfId="34873"/>
    <cellStyle name="Normal 5 6 4 3 3 4" xfId="7998"/>
    <cellStyle name="Normal 5 6 4 3 3 4 2" xfId="21226"/>
    <cellStyle name="Normal 5 6 4 3 3 5" xfId="14398"/>
    <cellStyle name="Normal 5 6 4 3 3 6" xfId="28045"/>
    <cellStyle name="Normal 5 6 4 3 3 7" xfId="30810"/>
    <cellStyle name="Normal 5 6 4 3 4" xfId="2315"/>
    <cellStyle name="Normal 5 6 4 3 4 2" xfId="9143"/>
    <cellStyle name="Normal 5 6 4 3 4 2 2" xfId="22371"/>
    <cellStyle name="Normal 5 6 4 3 4 3" xfId="15543"/>
    <cellStyle name="Normal 5 6 4 3 4 4" xfId="31955"/>
    <cellStyle name="Normal 5 6 4 3 5" xfId="5231"/>
    <cellStyle name="Normal 5 6 4 3 5 2" xfId="12059"/>
    <cellStyle name="Normal 5 6 4 3 5 2 2" xfId="25287"/>
    <cellStyle name="Normal 5 6 4 3 5 3" xfId="18459"/>
    <cellStyle name="Normal 5 6 4 3 5 4" xfId="34871"/>
    <cellStyle name="Normal 5 6 4 3 6" xfId="7155"/>
    <cellStyle name="Normal 5 6 4 3 6 2" xfId="20383"/>
    <cellStyle name="Normal 5 6 4 3 6 3" xfId="29967"/>
    <cellStyle name="Normal 5 6 4 3 7" xfId="6087"/>
    <cellStyle name="Normal 5 6 4 3 7 2" xfId="19315"/>
    <cellStyle name="Normal 5 6 4 3 8" xfId="13555"/>
    <cellStyle name="Normal 5 6 4 3 9" xfId="13021"/>
    <cellStyle name="Normal 5 6 4 4" xfId="992"/>
    <cellStyle name="Normal 5 6 4 4 10" xfId="29255"/>
    <cellStyle name="Normal 5 6 4 4 2" xfId="2904"/>
    <cellStyle name="Normal 5 6 4 4 2 2" xfId="9732"/>
    <cellStyle name="Normal 5 6 4 4 2 2 2" xfId="22960"/>
    <cellStyle name="Normal 5 6 4 4 2 3" xfId="16132"/>
    <cellStyle name="Normal 5 6 4 4 2 4" xfId="32544"/>
    <cellStyle name="Normal 5 6 4 4 3" xfId="5234"/>
    <cellStyle name="Normal 5 6 4 4 3 2" xfId="12062"/>
    <cellStyle name="Normal 5 6 4 4 3 2 2" xfId="25290"/>
    <cellStyle name="Normal 5 6 4 4 3 3" xfId="18462"/>
    <cellStyle name="Normal 5 6 4 4 3 4" xfId="34874"/>
    <cellStyle name="Normal 5 6 4 4 4" xfId="7820"/>
    <cellStyle name="Normal 5 6 4 4 4 2" xfId="21048"/>
    <cellStyle name="Normal 5 6 4 4 4 3" xfId="30632"/>
    <cellStyle name="Normal 5 6 4 4 5" xfId="6443"/>
    <cellStyle name="Normal 5 6 4 4 5 2" xfId="19671"/>
    <cellStyle name="Normal 5 6 4 4 6" xfId="14220"/>
    <cellStyle name="Normal 5 6 4 4 7" xfId="12843"/>
    <cellStyle name="Normal 5 6 4 4 8" xfId="26165"/>
    <cellStyle name="Normal 5 6 4 4 9" xfId="28046"/>
    <cellStyle name="Normal 5 6 4 5" xfId="1526"/>
    <cellStyle name="Normal 5 6 4 5 2" xfId="3438"/>
    <cellStyle name="Normal 5 6 4 5 2 2" xfId="10266"/>
    <cellStyle name="Normal 5 6 4 5 2 2 2" xfId="23494"/>
    <cellStyle name="Normal 5 6 4 5 2 3" xfId="16666"/>
    <cellStyle name="Normal 5 6 4 5 2 4" xfId="33078"/>
    <cellStyle name="Normal 5 6 4 5 3" xfId="5235"/>
    <cellStyle name="Normal 5 6 4 5 3 2" xfId="12063"/>
    <cellStyle name="Normal 5 6 4 5 3 2 2" xfId="25291"/>
    <cellStyle name="Normal 5 6 4 5 3 3" xfId="18463"/>
    <cellStyle name="Normal 5 6 4 5 3 4" xfId="34875"/>
    <cellStyle name="Normal 5 6 4 5 4" xfId="8354"/>
    <cellStyle name="Normal 5 6 4 5 4 2" xfId="21582"/>
    <cellStyle name="Normal 5 6 4 5 5" xfId="14754"/>
    <cellStyle name="Normal 5 6 4 5 6" xfId="28047"/>
    <cellStyle name="Normal 5 6 4 5 7" xfId="31166"/>
    <cellStyle name="Normal 5 6 4 6" xfId="636"/>
    <cellStyle name="Normal 5 6 4 6 2" xfId="2548"/>
    <cellStyle name="Normal 5 6 4 6 2 2" xfId="9376"/>
    <cellStyle name="Normal 5 6 4 6 2 2 2" xfId="22604"/>
    <cellStyle name="Normal 5 6 4 6 2 3" xfId="15776"/>
    <cellStyle name="Normal 5 6 4 6 2 4" xfId="32188"/>
    <cellStyle name="Normal 5 6 4 6 3" xfId="5236"/>
    <cellStyle name="Normal 5 6 4 6 3 2" xfId="12064"/>
    <cellStyle name="Normal 5 6 4 6 3 2 2" xfId="25292"/>
    <cellStyle name="Normal 5 6 4 6 3 3" xfId="18464"/>
    <cellStyle name="Normal 5 6 4 6 3 4" xfId="34876"/>
    <cellStyle name="Normal 5 6 4 6 4" xfId="7464"/>
    <cellStyle name="Normal 5 6 4 6 4 2" xfId="20692"/>
    <cellStyle name="Normal 5 6 4 6 5" xfId="13864"/>
    <cellStyle name="Normal 5 6 4 6 6" xfId="28048"/>
    <cellStyle name="Normal 5 6 4 6 7" xfId="30276"/>
    <cellStyle name="Normal 5 6 4 7" xfId="2313"/>
    <cellStyle name="Normal 5 6 4 7 2" xfId="9141"/>
    <cellStyle name="Normal 5 6 4 7 2 2" xfId="22369"/>
    <cellStyle name="Normal 5 6 4 7 3" xfId="15541"/>
    <cellStyle name="Normal 5 6 4 7 4" xfId="31953"/>
    <cellStyle name="Normal 5 6 4 8" xfId="5226"/>
    <cellStyle name="Normal 5 6 4 8 2" xfId="12054"/>
    <cellStyle name="Normal 5 6 4 8 2 2" xfId="25282"/>
    <cellStyle name="Normal 5 6 4 8 3" xfId="18454"/>
    <cellStyle name="Normal 5 6 4 8 4" xfId="34866"/>
    <cellStyle name="Normal 5 6 4 9" xfId="6977"/>
    <cellStyle name="Normal 5 6 4 9 2" xfId="20205"/>
    <cellStyle name="Normal 5 6 4 9 3" xfId="29789"/>
    <cellStyle name="Normal 5 6 5" xfId="121"/>
    <cellStyle name="Normal 5 6 5 10" xfId="5881"/>
    <cellStyle name="Normal 5 6 5 10 2" xfId="19109"/>
    <cellStyle name="Normal 5 6 5 11" xfId="13349"/>
    <cellStyle name="Normal 5 6 5 12" xfId="12637"/>
    <cellStyle name="Normal 5 6 5 13" xfId="26635"/>
    <cellStyle name="Normal 5 6 5 14" xfId="28049"/>
    <cellStyle name="Normal 5 6 5 15" xfId="28693"/>
    <cellStyle name="Normal 5 6 5 2" xfId="477"/>
    <cellStyle name="Normal 5 6 5 2 10" xfId="13171"/>
    <cellStyle name="Normal 5 6 5 2 11" xfId="26048"/>
    <cellStyle name="Normal 5 6 5 2 12" xfId="28050"/>
    <cellStyle name="Normal 5 6 5 2 13" xfId="29049"/>
    <cellStyle name="Normal 5 6 5 2 2" xfId="1320"/>
    <cellStyle name="Normal 5 6 5 2 2 2" xfId="3232"/>
    <cellStyle name="Normal 5 6 5 2 2 2 2" xfId="10060"/>
    <cellStyle name="Normal 5 6 5 2 2 2 2 2" xfId="23288"/>
    <cellStyle name="Normal 5 6 5 2 2 2 3" xfId="16460"/>
    <cellStyle name="Normal 5 6 5 2 2 2 4" xfId="32872"/>
    <cellStyle name="Normal 5 6 5 2 2 3" xfId="5239"/>
    <cellStyle name="Normal 5 6 5 2 2 3 2" xfId="12067"/>
    <cellStyle name="Normal 5 6 5 2 2 3 2 2" xfId="25295"/>
    <cellStyle name="Normal 5 6 5 2 2 3 3" xfId="18467"/>
    <cellStyle name="Normal 5 6 5 2 2 3 4" xfId="34879"/>
    <cellStyle name="Normal 5 6 5 2 2 4" xfId="8148"/>
    <cellStyle name="Normal 5 6 5 2 2 4 2" xfId="21376"/>
    <cellStyle name="Normal 5 6 5 2 2 4 3" xfId="30960"/>
    <cellStyle name="Normal 5 6 5 2 2 5" xfId="6771"/>
    <cellStyle name="Normal 5 6 5 2 2 5 2" xfId="19999"/>
    <cellStyle name="Normal 5 6 5 2 2 6" xfId="14548"/>
    <cellStyle name="Normal 5 6 5 2 2 7" xfId="26615"/>
    <cellStyle name="Normal 5 6 5 2 2 8" xfId="28051"/>
    <cellStyle name="Normal 5 6 5 2 2 9" xfId="29583"/>
    <cellStyle name="Normal 5 6 5 2 3" xfId="1854"/>
    <cellStyle name="Normal 5 6 5 2 3 2" xfId="3766"/>
    <cellStyle name="Normal 5 6 5 2 3 2 2" xfId="10594"/>
    <cellStyle name="Normal 5 6 5 2 3 2 2 2" xfId="23822"/>
    <cellStyle name="Normal 5 6 5 2 3 2 3" xfId="16994"/>
    <cellStyle name="Normal 5 6 5 2 3 2 4" xfId="33406"/>
    <cellStyle name="Normal 5 6 5 2 3 3" xfId="5240"/>
    <cellStyle name="Normal 5 6 5 2 3 3 2" xfId="12068"/>
    <cellStyle name="Normal 5 6 5 2 3 3 2 2" xfId="25296"/>
    <cellStyle name="Normal 5 6 5 2 3 3 3" xfId="18468"/>
    <cellStyle name="Normal 5 6 5 2 3 3 4" xfId="34880"/>
    <cellStyle name="Normal 5 6 5 2 3 4" xfId="8682"/>
    <cellStyle name="Normal 5 6 5 2 3 4 2" xfId="21910"/>
    <cellStyle name="Normal 5 6 5 2 3 5" xfId="15082"/>
    <cellStyle name="Normal 5 6 5 2 3 6" xfId="28052"/>
    <cellStyle name="Normal 5 6 5 2 3 7" xfId="31494"/>
    <cellStyle name="Normal 5 6 5 2 4" xfId="786"/>
    <cellStyle name="Normal 5 6 5 2 4 2" xfId="2698"/>
    <cellStyle name="Normal 5 6 5 2 4 2 2" xfId="9526"/>
    <cellStyle name="Normal 5 6 5 2 4 2 2 2" xfId="22754"/>
    <cellStyle name="Normal 5 6 5 2 4 2 3" xfId="15926"/>
    <cellStyle name="Normal 5 6 5 2 4 2 4" xfId="32338"/>
    <cellStyle name="Normal 5 6 5 2 4 3" xfId="5241"/>
    <cellStyle name="Normal 5 6 5 2 4 3 2" xfId="12069"/>
    <cellStyle name="Normal 5 6 5 2 4 3 2 2" xfId="25297"/>
    <cellStyle name="Normal 5 6 5 2 4 3 3" xfId="18469"/>
    <cellStyle name="Normal 5 6 5 2 4 3 4" xfId="34881"/>
    <cellStyle name="Normal 5 6 5 2 4 4" xfId="7614"/>
    <cellStyle name="Normal 5 6 5 2 4 4 2" xfId="20842"/>
    <cellStyle name="Normal 5 6 5 2 4 5" xfId="14014"/>
    <cellStyle name="Normal 5 6 5 2 4 6" xfId="28053"/>
    <cellStyle name="Normal 5 6 5 2 4 7" xfId="30426"/>
    <cellStyle name="Normal 5 6 5 2 5" xfId="2317"/>
    <cellStyle name="Normal 5 6 5 2 5 2" xfId="9145"/>
    <cellStyle name="Normal 5 6 5 2 5 2 2" xfId="22373"/>
    <cellStyle name="Normal 5 6 5 2 5 3" xfId="15545"/>
    <cellStyle name="Normal 5 6 5 2 5 4" xfId="31957"/>
    <cellStyle name="Normal 5 6 5 2 6" xfId="5238"/>
    <cellStyle name="Normal 5 6 5 2 6 2" xfId="12066"/>
    <cellStyle name="Normal 5 6 5 2 6 2 2" xfId="25294"/>
    <cellStyle name="Normal 5 6 5 2 6 3" xfId="18466"/>
    <cellStyle name="Normal 5 6 5 2 6 4" xfId="34878"/>
    <cellStyle name="Normal 5 6 5 2 7" xfId="7305"/>
    <cellStyle name="Normal 5 6 5 2 7 2" xfId="20533"/>
    <cellStyle name="Normal 5 6 5 2 7 3" xfId="30117"/>
    <cellStyle name="Normal 5 6 5 2 8" xfId="6237"/>
    <cellStyle name="Normal 5 6 5 2 8 2" xfId="19465"/>
    <cellStyle name="Normal 5 6 5 2 9" xfId="13705"/>
    <cellStyle name="Normal 5 6 5 3" xfId="299"/>
    <cellStyle name="Normal 5 6 5 3 10" xfId="25990"/>
    <cellStyle name="Normal 5 6 5 3 11" xfId="28054"/>
    <cellStyle name="Normal 5 6 5 3 12" xfId="28871"/>
    <cellStyle name="Normal 5 6 5 3 2" xfId="1676"/>
    <cellStyle name="Normal 5 6 5 3 2 2" xfId="3588"/>
    <cellStyle name="Normal 5 6 5 3 2 2 2" xfId="10416"/>
    <cellStyle name="Normal 5 6 5 3 2 2 2 2" xfId="23644"/>
    <cellStyle name="Normal 5 6 5 3 2 2 3" xfId="16816"/>
    <cellStyle name="Normal 5 6 5 3 2 2 4" xfId="33228"/>
    <cellStyle name="Normal 5 6 5 3 2 3" xfId="5243"/>
    <cellStyle name="Normal 5 6 5 3 2 3 2" xfId="12071"/>
    <cellStyle name="Normal 5 6 5 3 2 3 2 2" xfId="25299"/>
    <cellStyle name="Normal 5 6 5 3 2 3 3" xfId="18471"/>
    <cellStyle name="Normal 5 6 5 3 2 3 4" xfId="34883"/>
    <cellStyle name="Normal 5 6 5 3 2 4" xfId="8504"/>
    <cellStyle name="Normal 5 6 5 3 2 4 2" xfId="21732"/>
    <cellStyle name="Normal 5 6 5 3 2 4 3" xfId="31316"/>
    <cellStyle name="Normal 5 6 5 3 2 5" xfId="6593"/>
    <cellStyle name="Normal 5 6 5 3 2 5 2" xfId="19821"/>
    <cellStyle name="Normal 5 6 5 3 2 6" xfId="14904"/>
    <cellStyle name="Normal 5 6 5 3 2 7" xfId="28055"/>
    <cellStyle name="Normal 5 6 5 3 2 8" xfId="29405"/>
    <cellStyle name="Normal 5 6 5 3 3" xfId="1142"/>
    <cellStyle name="Normal 5 6 5 3 3 2" xfId="3054"/>
    <cellStyle name="Normal 5 6 5 3 3 2 2" xfId="9882"/>
    <cellStyle name="Normal 5 6 5 3 3 2 2 2" xfId="23110"/>
    <cellStyle name="Normal 5 6 5 3 3 2 3" xfId="16282"/>
    <cellStyle name="Normal 5 6 5 3 3 2 4" xfId="32694"/>
    <cellStyle name="Normal 5 6 5 3 3 3" xfId="5244"/>
    <cellStyle name="Normal 5 6 5 3 3 3 2" xfId="12072"/>
    <cellStyle name="Normal 5 6 5 3 3 3 2 2" xfId="25300"/>
    <cellStyle name="Normal 5 6 5 3 3 3 3" xfId="18472"/>
    <cellStyle name="Normal 5 6 5 3 3 3 4" xfId="34884"/>
    <cellStyle name="Normal 5 6 5 3 3 4" xfId="7970"/>
    <cellStyle name="Normal 5 6 5 3 3 4 2" xfId="21198"/>
    <cellStyle name="Normal 5 6 5 3 3 5" xfId="14370"/>
    <cellStyle name="Normal 5 6 5 3 3 6" xfId="28056"/>
    <cellStyle name="Normal 5 6 5 3 3 7" xfId="30782"/>
    <cellStyle name="Normal 5 6 5 3 4" xfId="2318"/>
    <cellStyle name="Normal 5 6 5 3 4 2" xfId="9146"/>
    <cellStyle name="Normal 5 6 5 3 4 2 2" xfId="22374"/>
    <cellStyle name="Normal 5 6 5 3 4 3" xfId="15546"/>
    <cellStyle name="Normal 5 6 5 3 4 4" xfId="31958"/>
    <cellStyle name="Normal 5 6 5 3 5" xfId="5242"/>
    <cellStyle name="Normal 5 6 5 3 5 2" xfId="12070"/>
    <cellStyle name="Normal 5 6 5 3 5 2 2" xfId="25298"/>
    <cellStyle name="Normal 5 6 5 3 5 3" xfId="18470"/>
    <cellStyle name="Normal 5 6 5 3 5 4" xfId="34882"/>
    <cellStyle name="Normal 5 6 5 3 6" xfId="7127"/>
    <cellStyle name="Normal 5 6 5 3 6 2" xfId="20355"/>
    <cellStyle name="Normal 5 6 5 3 6 3" xfId="29939"/>
    <cellStyle name="Normal 5 6 5 3 7" xfId="6059"/>
    <cellStyle name="Normal 5 6 5 3 7 2" xfId="19287"/>
    <cellStyle name="Normal 5 6 5 3 8" xfId="13527"/>
    <cellStyle name="Normal 5 6 5 3 9" xfId="12993"/>
    <cellStyle name="Normal 5 6 5 4" xfId="964"/>
    <cellStyle name="Normal 5 6 5 4 10" xfId="29227"/>
    <cellStyle name="Normal 5 6 5 4 2" xfId="2876"/>
    <cellStyle name="Normal 5 6 5 4 2 2" xfId="9704"/>
    <cellStyle name="Normal 5 6 5 4 2 2 2" xfId="22932"/>
    <cellStyle name="Normal 5 6 5 4 2 3" xfId="16104"/>
    <cellStyle name="Normal 5 6 5 4 2 4" xfId="32516"/>
    <cellStyle name="Normal 5 6 5 4 3" xfId="5245"/>
    <cellStyle name="Normal 5 6 5 4 3 2" xfId="12073"/>
    <cellStyle name="Normal 5 6 5 4 3 2 2" xfId="25301"/>
    <cellStyle name="Normal 5 6 5 4 3 3" xfId="18473"/>
    <cellStyle name="Normal 5 6 5 4 3 4" xfId="34885"/>
    <cellStyle name="Normal 5 6 5 4 4" xfId="7792"/>
    <cellStyle name="Normal 5 6 5 4 4 2" xfId="21020"/>
    <cellStyle name="Normal 5 6 5 4 4 3" xfId="30604"/>
    <cellStyle name="Normal 5 6 5 4 5" xfId="6415"/>
    <cellStyle name="Normal 5 6 5 4 5 2" xfId="19643"/>
    <cellStyle name="Normal 5 6 5 4 6" xfId="14192"/>
    <cellStyle name="Normal 5 6 5 4 7" xfId="12815"/>
    <cellStyle name="Normal 5 6 5 4 8" xfId="25883"/>
    <cellStyle name="Normal 5 6 5 4 9" xfId="28057"/>
    <cellStyle name="Normal 5 6 5 5" xfId="1498"/>
    <cellStyle name="Normal 5 6 5 5 2" xfId="3410"/>
    <cellStyle name="Normal 5 6 5 5 2 2" xfId="10238"/>
    <cellStyle name="Normal 5 6 5 5 2 2 2" xfId="23466"/>
    <cellStyle name="Normal 5 6 5 5 2 3" xfId="16638"/>
    <cellStyle name="Normal 5 6 5 5 2 4" xfId="33050"/>
    <cellStyle name="Normal 5 6 5 5 3" xfId="5246"/>
    <cellStyle name="Normal 5 6 5 5 3 2" xfId="12074"/>
    <cellStyle name="Normal 5 6 5 5 3 2 2" xfId="25302"/>
    <cellStyle name="Normal 5 6 5 5 3 3" xfId="18474"/>
    <cellStyle name="Normal 5 6 5 5 3 4" xfId="34886"/>
    <cellStyle name="Normal 5 6 5 5 4" xfId="8326"/>
    <cellStyle name="Normal 5 6 5 5 4 2" xfId="21554"/>
    <cellStyle name="Normal 5 6 5 5 5" xfId="14726"/>
    <cellStyle name="Normal 5 6 5 5 6" xfId="28058"/>
    <cellStyle name="Normal 5 6 5 5 7" xfId="31138"/>
    <cellStyle name="Normal 5 6 5 6" xfId="608"/>
    <cellStyle name="Normal 5 6 5 6 2" xfId="2520"/>
    <cellStyle name="Normal 5 6 5 6 2 2" xfId="9348"/>
    <cellStyle name="Normal 5 6 5 6 2 2 2" xfId="22576"/>
    <cellStyle name="Normal 5 6 5 6 2 3" xfId="15748"/>
    <cellStyle name="Normal 5 6 5 6 2 4" xfId="32160"/>
    <cellStyle name="Normal 5 6 5 6 3" xfId="5247"/>
    <cellStyle name="Normal 5 6 5 6 3 2" xfId="12075"/>
    <cellStyle name="Normal 5 6 5 6 3 2 2" xfId="25303"/>
    <cellStyle name="Normal 5 6 5 6 3 3" xfId="18475"/>
    <cellStyle name="Normal 5 6 5 6 3 4" xfId="34887"/>
    <cellStyle name="Normal 5 6 5 6 4" xfId="7436"/>
    <cellStyle name="Normal 5 6 5 6 4 2" xfId="20664"/>
    <cellStyle name="Normal 5 6 5 6 5" xfId="13836"/>
    <cellStyle name="Normal 5 6 5 6 6" xfId="28059"/>
    <cellStyle name="Normal 5 6 5 6 7" xfId="30248"/>
    <cellStyle name="Normal 5 6 5 7" xfId="2316"/>
    <cellStyle name="Normal 5 6 5 7 2" xfId="9144"/>
    <cellStyle name="Normal 5 6 5 7 2 2" xfId="22372"/>
    <cellStyle name="Normal 5 6 5 7 3" xfId="15544"/>
    <cellStyle name="Normal 5 6 5 7 4" xfId="31956"/>
    <cellStyle name="Normal 5 6 5 8" xfId="5237"/>
    <cellStyle name="Normal 5 6 5 8 2" xfId="12065"/>
    <cellStyle name="Normal 5 6 5 8 2 2" xfId="25293"/>
    <cellStyle name="Normal 5 6 5 8 3" xfId="18465"/>
    <cellStyle name="Normal 5 6 5 8 4" xfId="34877"/>
    <cellStyle name="Normal 5 6 5 9" xfId="6949"/>
    <cellStyle name="Normal 5 6 5 9 2" xfId="20177"/>
    <cellStyle name="Normal 5 6 5 9 3" xfId="29761"/>
    <cellStyle name="Normal 5 6 6" xfId="198"/>
    <cellStyle name="Normal 5 6 6 10" xfId="13426"/>
    <cellStyle name="Normal 5 6 6 11" xfId="12892"/>
    <cellStyle name="Normal 5 6 6 12" xfId="26552"/>
    <cellStyle name="Normal 5 6 6 13" xfId="28060"/>
    <cellStyle name="Normal 5 6 6 14" xfId="28770"/>
    <cellStyle name="Normal 5 6 6 2" xfId="376"/>
    <cellStyle name="Normal 5 6 6 2 10" xfId="26505"/>
    <cellStyle name="Normal 5 6 6 2 11" xfId="28061"/>
    <cellStyle name="Normal 5 6 6 2 12" xfId="28948"/>
    <cellStyle name="Normal 5 6 6 2 2" xfId="1753"/>
    <cellStyle name="Normal 5 6 6 2 2 2" xfId="3665"/>
    <cellStyle name="Normal 5 6 6 2 2 2 2" xfId="10493"/>
    <cellStyle name="Normal 5 6 6 2 2 2 2 2" xfId="23721"/>
    <cellStyle name="Normal 5 6 6 2 2 2 3" xfId="16893"/>
    <cellStyle name="Normal 5 6 6 2 2 2 4" xfId="33305"/>
    <cellStyle name="Normal 5 6 6 2 2 3" xfId="5250"/>
    <cellStyle name="Normal 5 6 6 2 2 3 2" xfId="12078"/>
    <cellStyle name="Normal 5 6 6 2 2 3 2 2" xfId="25306"/>
    <cellStyle name="Normal 5 6 6 2 2 3 3" xfId="18478"/>
    <cellStyle name="Normal 5 6 6 2 2 3 4" xfId="34890"/>
    <cellStyle name="Normal 5 6 6 2 2 4" xfId="8581"/>
    <cellStyle name="Normal 5 6 6 2 2 4 2" xfId="21809"/>
    <cellStyle name="Normal 5 6 6 2 2 4 3" xfId="31393"/>
    <cellStyle name="Normal 5 6 6 2 2 5" xfId="6670"/>
    <cellStyle name="Normal 5 6 6 2 2 5 2" xfId="19898"/>
    <cellStyle name="Normal 5 6 6 2 2 6" xfId="14981"/>
    <cellStyle name="Normal 5 6 6 2 2 7" xfId="28062"/>
    <cellStyle name="Normal 5 6 6 2 2 8" xfId="29482"/>
    <cellStyle name="Normal 5 6 6 2 3" xfId="1219"/>
    <cellStyle name="Normal 5 6 6 2 3 2" xfId="3131"/>
    <cellStyle name="Normal 5 6 6 2 3 2 2" xfId="9959"/>
    <cellStyle name="Normal 5 6 6 2 3 2 2 2" xfId="23187"/>
    <cellStyle name="Normal 5 6 6 2 3 2 3" xfId="16359"/>
    <cellStyle name="Normal 5 6 6 2 3 2 4" xfId="32771"/>
    <cellStyle name="Normal 5 6 6 2 3 3" xfId="5251"/>
    <cellStyle name="Normal 5 6 6 2 3 3 2" xfId="12079"/>
    <cellStyle name="Normal 5 6 6 2 3 3 2 2" xfId="25307"/>
    <cellStyle name="Normal 5 6 6 2 3 3 3" xfId="18479"/>
    <cellStyle name="Normal 5 6 6 2 3 3 4" xfId="34891"/>
    <cellStyle name="Normal 5 6 6 2 3 4" xfId="8047"/>
    <cellStyle name="Normal 5 6 6 2 3 4 2" xfId="21275"/>
    <cellStyle name="Normal 5 6 6 2 3 5" xfId="14447"/>
    <cellStyle name="Normal 5 6 6 2 3 6" xfId="28063"/>
    <cellStyle name="Normal 5 6 6 2 3 7" xfId="30859"/>
    <cellStyle name="Normal 5 6 6 2 4" xfId="2320"/>
    <cellStyle name="Normal 5 6 6 2 4 2" xfId="9148"/>
    <cellStyle name="Normal 5 6 6 2 4 2 2" xfId="22376"/>
    <cellStyle name="Normal 5 6 6 2 4 3" xfId="15548"/>
    <cellStyle name="Normal 5 6 6 2 4 4" xfId="31960"/>
    <cellStyle name="Normal 5 6 6 2 5" xfId="5249"/>
    <cellStyle name="Normal 5 6 6 2 5 2" xfId="12077"/>
    <cellStyle name="Normal 5 6 6 2 5 2 2" xfId="25305"/>
    <cellStyle name="Normal 5 6 6 2 5 3" xfId="18477"/>
    <cellStyle name="Normal 5 6 6 2 5 4" xfId="34889"/>
    <cellStyle name="Normal 5 6 6 2 6" xfId="7204"/>
    <cellStyle name="Normal 5 6 6 2 6 2" xfId="20432"/>
    <cellStyle name="Normal 5 6 6 2 6 3" xfId="30016"/>
    <cellStyle name="Normal 5 6 6 2 7" xfId="6136"/>
    <cellStyle name="Normal 5 6 6 2 7 2" xfId="19364"/>
    <cellStyle name="Normal 5 6 6 2 8" xfId="13604"/>
    <cellStyle name="Normal 5 6 6 2 9" xfId="13070"/>
    <cellStyle name="Normal 5 6 6 3" xfId="1041"/>
    <cellStyle name="Normal 5 6 6 3 2" xfId="2953"/>
    <cellStyle name="Normal 5 6 6 3 2 2" xfId="9781"/>
    <cellStyle name="Normal 5 6 6 3 2 2 2" xfId="23009"/>
    <cellStyle name="Normal 5 6 6 3 2 3" xfId="16181"/>
    <cellStyle name="Normal 5 6 6 3 2 4" xfId="32593"/>
    <cellStyle name="Normal 5 6 6 3 3" xfId="5252"/>
    <cellStyle name="Normal 5 6 6 3 3 2" xfId="12080"/>
    <cellStyle name="Normal 5 6 6 3 3 2 2" xfId="25308"/>
    <cellStyle name="Normal 5 6 6 3 3 3" xfId="18480"/>
    <cellStyle name="Normal 5 6 6 3 3 4" xfId="34892"/>
    <cellStyle name="Normal 5 6 6 3 4" xfId="7869"/>
    <cellStyle name="Normal 5 6 6 3 4 2" xfId="21097"/>
    <cellStyle name="Normal 5 6 6 3 4 3" xfId="30681"/>
    <cellStyle name="Normal 5 6 6 3 5" xfId="6492"/>
    <cellStyle name="Normal 5 6 6 3 5 2" xfId="19720"/>
    <cellStyle name="Normal 5 6 6 3 6" xfId="14269"/>
    <cellStyle name="Normal 5 6 6 3 7" xfId="26388"/>
    <cellStyle name="Normal 5 6 6 3 8" xfId="28064"/>
    <cellStyle name="Normal 5 6 6 3 9" xfId="29304"/>
    <cellStyle name="Normal 5 6 6 4" xfId="1575"/>
    <cellStyle name="Normal 5 6 6 4 2" xfId="3487"/>
    <cellStyle name="Normal 5 6 6 4 2 2" xfId="10315"/>
    <cellStyle name="Normal 5 6 6 4 2 2 2" xfId="23543"/>
    <cellStyle name="Normal 5 6 6 4 2 3" xfId="16715"/>
    <cellStyle name="Normal 5 6 6 4 2 4" xfId="33127"/>
    <cellStyle name="Normal 5 6 6 4 3" xfId="5253"/>
    <cellStyle name="Normal 5 6 6 4 3 2" xfId="12081"/>
    <cellStyle name="Normal 5 6 6 4 3 2 2" xfId="25309"/>
    <cellStyle name="Normal 5 6 6 4 3 3" xfId="18481"/>
    <cellStyle name="Normal 5 6 6 4 3 4" xfId="34893"/>
    <cellStyle name="Normal 5 6 6 4 4" xfId="8403"/>
    <cellStyle name="Normal 5 6 6 4 4 2" xfId="21631"/>
    <cellStyle name="Normal 5 6 6 4 5" xfId="14803"/>
    <cellStyle name="Normal 5 6 6 4 6" xfId="28065"/>
    <cellStyle name="Normal 5 6 6 4 7" xfId="31215"/>
    <cellStyle name="Normal 5 6 6 5" xfId="685"/>
    <cellStyle name="Normal 5 6 6 5 2" xfId="2597"/>
    <cellStyle name="Normal 5 6 6 5 2 2" xfId="9425"/>
    <cellStyle name="Normal 5 6 6 5 2 2 2" xfId="22653"/>
    <cellStyle name="Normal 5 6 6 5 2 3" xfId="15825"/>
    <cellStyle name="Normal 5 6 6 5 2 4" xfId="32237"/>
    <cellStyle name="Normal 5 6 6 5 3" xfId="5254"/>
    <cellStyle name="Normal 5 6 6 5 3 2" xfId="12082"/>
    <cellStyle name="Normal 5 6 6 5 3 2 2" xfId="25310"/>
    <cellStyle name="Normal 5 6 6 5 3 3" xfId="18482"/>
    <cellStyle name="Normal 5 6 6 5 3 4" xfId="34894"/>
    <cellStyle name="Normal 5 6 6 5 4" xfId="7513"/>
    <cellStyle name="Normal 5 6 6 5 4 2" xfId="20741"/>
    <cellStyle name="Normal 5 6 6 5 5" xfId="13913"/>
    <cellStyle name="Normal 5 6 6 5 6" xfId="28066"/>
    <cellStyle name="Normal 5 6 6 5 7" xfId="30325"/>
    <cellStyle name="Normal 5 6 6 6" xfId="2319"/>
    <cellStyle name="Normal 5 6 6 6 2" xfId="9147"/>
    <cellStyle name="Normal 5 6 6 6 2 2" xfId="22375"/>
    <cellStyle name="Normal 5 6 6 6 3" xfId="15547"/>
    <cellStyle name="Normal 5 6 6 6 4" xfId="31959"/>
    <cellStyle name="Normal 5 6 6 7" xfId="5248"/>
    <cellStyle name="Normal 5 6 6 7 2" xfId="12076"/>
    <cellStyle name="Normal 5 6 6 7 2 2" xfId="25304"/>
    <cellStyle name="Normal 5 6 6 7 3" xfId="18476"/>
    <cellStyle name="Normal 5 6 6 7 4" xfId="34888"/>
    <cellStyle name="Normal 5 6 6 8" xfId="7026"/>
    <cellStyle name="Normal 5 6 6 8 2" xfId="20254"/>
    <cellStyle name="Normal 5 6 6 8 3" xfId="29838"/>
    <cellStyle name="Normal 5 6 6 9" xfId="5958"/>
    <cellStyle name="Normal 5 6 6 9 2" xfId="19186"/>
    <cellStyle name="Normal 5 6 7" xfId="72"/>
    <cellStyle name="Normal 5 6 7 10" xfId="13300"/>
    <cellStyle name="Normal 5 6 7 11" xfId="12766"/>
    <cellStyle name="Normal 5 6 7 12" xfId="25991"/>
    <cellStyle name="Normal 5 6 7 13" xfId="28067"/>
    <cellStyle name="Normal 5 6 7 14" xfId="28644"/>
    <cellStyle name="Normal 5 6 7 2" xfId="428"/>
    <cellStyle name="Normal 5 6 7 2 10" xfId="25820"/>
    <cellStyle name="Normal 5 6 7 2 11" xfId="28068"/>
    <cellStyle name="Normal 5 6 7 2 12" xfId="29000"/>
    <cellStyle name="Normal 5 6 7 2 2" xfId="1805"/>
    <cellStyle name="Normal 5 6 7 2 2 2" xfId="3717"/>
    <cellStyle name="Normal 5 6 7 2 2 2 2" xfId="10545"/>
    <cellStyle name="Normal 5 6 7 2 2 2 2 2" xfId="23773"/>
    <cellStyle name="Normal 5 6 7 2 2 2 3" xfId="16945"/>
    <cellStyle name="Normal 5 6 7 2 2 2 4" xfId="33357"/>
    <cellStyle name="Normal 5 6 7 2 2 3" xfId="5257"/>
    <cellStyle name="Normal 5 6 7 2 2 3 2" xfId="12085"/>
    <cellStyle name="Normal 5 6 7 2 2 3 2 2" xfId="25313"/>
    <cellStyle name="Normal 5 6 7 2 2 3 3" xfId="18485"/>
    <cellStyle name="Normal 5 6 7 2 2 3 4" xfId="34897"/>
    <cellStyle name="Normal 5 6 7 2 2 4" xfId="8633"/>
    <cellStyle name="Normal 5 6 7 2 2 4 2" xfId="21861"/>
    <cellStyle name="Normal 5 6 7 2 2 4 3" xfId="31445"/>
    <cellStyle name="Normal 5 6 7 2 2 5" xfId="6722"/>
    <cellStyle name="Normal 5 6 7 2 2 5 2" xfId="19950"/>
    <cellStyle name="Normal 5 6 7 2 2 6" xfId="15033"/>
    <cellStyle name="Normal 5 6 7 2 2 7" xfId="28069"/>
    <cellStyle name="Normal 5 6 7 2 2 8" xfId="29534"/>
    <cellStyle name="Normal 5 6 7 2 3" xfId="1271"/>
    <cellStyle name="Normal 5 6 7 2 3 2" xfId="3183"/>
    <cellStyle name="Normal 5 6 7 2 3 2 2" xfId="10011"/>
    <cellStyle name="Normal 5 6 7 2 3 2 2 2" xfId="23239"/>
    <cellStyle name="Normal 5 6 7 2 3 2 3" xfId="16411"/>
    <cellStyle name="Normal 5 6 7 2 3 2 4" xfId="32823"/>
    <cellStyle name="Normal 5 6 7 2 3 3" xfId="5258"/>
    <cellStyle name="Normal 5 6 7 2 3 3 2" xfId="12086"/>
    <cellStyle name="Normal 5 6 7 2 3 3 2 2" xfId="25314"/>
    <cellStyle name="Normal 5 6 7 2 3 3 3" xfId="18486"/>
    <cellStyle name="Normal 5 6 7 2 3 3 4" xfId="34898"/>
    <cellStyle name="Normal 5 6 7 2 3 4" xfId="8099"/>
    <cellStyle name="Normal 5 6 7 2 3 4 2" xfId="21327"/>
    <cellStyle name="Normal 5 6 7 2 3 5" xfId="14499"/>
    <cellStyle name="Normal 5 6 7 2 3 6" xfId="28070"/>
    <cellStyle name="Normal 5 6 7 2 3 7" xfId="30911"/>
    <cellStyle name="Normal 5 6 7 2 4" xfId="2322"/>
    <cellStyle name="Normal 5 6 7 2 4 2" xfId="9150"/>
    <cellStyle name="Normal 5 6 7 2 4 2 2" xfId="22378"/>
    <cellStyle name="Normal 5 6 7 2 4 3" xfId="15550"/>
    <cellStyle name="Normal 5 6 7 2 4 4" xfId="31962"/>
    <cellStyle name="Normal 5 6 7 2 5" xfId="5256"/>
    <cellStyle name="Normal 5 6 7 2 5 2" xfId="12084"/>
    <cellStyle name="Normal 5 6 7 2 5 2 2" xfId="25312"/>
    <cellStyle name="Normal 5 6 7 2 5 3" xfId="18484"/>
    <cellStyle name="Normal 5 6 7 2 5 4" xfId="34896"/>
    <cellStyle name="Normal 5 6 7 2 6" xfId="7256"/>
    <cellStyle name="Normal 5 6 7 2 6 2" xfId="20484"/>
    <cellStyle name="Normal 5 6 7 2 6 3" xfId="30068"/>
    <cellStyle name="Normal 5 6 7 2 7" xfId="6188"/>
    <cellStyle name="Normal 5 6 7 2 7 2" xfId="19416"/>
    <cellStyle name="Normal 5 6 7 2 8" xfId="13656"/>
    <cellStyle name="Normal 5 6 7 2 9" xfId="13122"/>
    <cellStyle name="Normal 5 6 7 3" xfId="915"/>
    <cellStyle name="Normal 5 6 7 3 2" xfId="2827"/>
    <cellStyle name="Normal 5 6 7 3 2 2" xfId="9655"/>
    <cellStyle name="Normal 5 6 7 3 2 2 2" xfId="22883"/>
    <cellStyle name="Normal 5 6 7 3 2 3" xfId="16055"/>
    <cellStyle name="Normal 5 6 7 3 2 4" xfId="32467"/>
    <cellStyle name="Normal 5 6 7 3 3" xfId="5259"/>
    <cellStyle name="Normal 5 6 7 3 3 2" xfId="12087"/>
    <cellStyle name="Normal 5 6 7 3 3 2 2" xfId="25315"/>
    <cellStyle name="Normal 5 6 7 3 3 3" xfId="18487"/>
    <cellStyle name="Normal 5 6 7 3 3 4" xfId="34899"/>
    <cellStyle name="Normal 5 6 7 3 4" xfId="7743"/>
    <cellStyle name="Normal 5 6 7 3 4 2" xfId="20971"/>
    <cellStyle name="Normal 5 6 7 3 4 3" xfId="30555"/>
    <cellStyle name="Normal 5 6 7 3 5" xfId="6366"/>
    <cellStyle name="Normal 5 6 7 3 5 2" xfId="19594"/>
    <cellStyle name="Normal 5 6 7 3 6" xfId="14143"/>
    <cellStyle name="Normal 5 6 7 3 7" xfId="26261"/>
    <cellStyle name="Normal 5 6 7 3 8" xfId="28071"/>
    <cellStyle name="Normal 5 6 7 3 9" xfId="29178"/>
    <cellStyle name="Normal 5 6 7 4" xfId="1449"/>
    <cellStyle name="Normal 5 6 7 4 2" xfId="3361"/>
    <cellStyle name="Normal 5 6 7 4 2 2" xfId="10189"/>
    <cellStyle name="Normal 5 6 7 4 2 2 2" xfId="23417"/>
    <cellStyle name="Normal 5 6 7 4 2 3" xfId="16589"/>
    <cellStyle name="Normal 5 6 7 4 2 4" xfId="33001"/>
    <cellStyle name="Normal 5 6 7 4 3" xfId="5260"/>
    <cellStyle name="Normal 5 6 7 4 3 2" xfId="12088"/>
    <cellStyle name="Normal 5 6 7 4 3 2 2" xfId="25316"/>
    <cellStyle name="Normal 5 6 7 4 3 3" xfId="18488"/>
    <cellStyle name="Normal 5 6 7 4 3 4" xfId="34900"/>
    <cellStyle name="Normal 5 6 7 4 4" xfId="8277"/>
    <cellStyle name="Normal 5 6 7 4 4 2" xfId="21505"/>
    <cellStyle name="Normal 5 6 7 4 5" xfId="14677"/>
    <cellStyle name="Normal 5 6 7 4 6" xfId="28072"/>
    <cellStyle name="Normal 5 6 7 4 7" xfId="31089"/>
    <cellStyle name="Normal 5 6 7 5" xfId="737"/>
    <cellStyle name="Normal 5 6 7 5 2" xfId="2649"/>
    <cellStyle name="Normal 5 6 7 5 2 2" xfId="9477"/>
    <cellStyle name="Normal 5 6 7 5 2 2 2" xfId="22705"/>
    <cellStyle name="Normal 5 6 7 5 2 3" xfId="15877"/>
    <cellStyle name="Normal 5 6 7 5 2 4" xfId="32289"/>
    <cellStyle name="Normal 5 6 7 5 3" xfId="5261"/>
    <cellStyle name="Normal 5 6 7 5 3 2" xfId="12089"/>
    <cellStyle name="Normal 5 6 7 5 3 2 2" xfId="25317"/>
    <cellStyle name="Normal 5 6 7 5 3 3" xfId="18489"/>
    <cellStyle name="Normal 5 6 7 5 3 4" xfId="34901"/>
    <cellStyle name="Normal 5 6 7 5 4" xfId="7565"/>
    <cellStyle name="Normal 5 6 7 5 4 2" xfId="20793"/>
    <cellStyle name="Normal 5 6 7 5 5" xfId="13965"/>
    <cellStyle name="Normal 5 6 7 5 6" xfId="28073"/>
    <cellStyle name="Normal 5 6 7 5 7" xfId="30377"/>
    <cellStyle name="Normal 5 6 7 6" xfId="2321"/>
    <cellStyle name="Normal 5 6 7 6 2" xfId="9149"/>
    <cellStyle name="Normal 5 6 7 6 2 2" xfId="22377"/>
    <cellStyle name="Normal 5 6 7 6 3" xfId="15549"/>
    <cellStyle name="Normal 5 6 7 6 4" xfId="31961"/>
    <cellStyle name="Normal 5 6 7 7" xfId="5255"/>
    <cellStyle name="Normal 5 6 7 7 2" xfId="12083"/>
    <cellStyle name="Normal 5 6 7 7 2 2" xfId="25311"/>
    <cellStyle name="Normal 5 6 7 7 3" xfId="18483"/>
    <cellStyle name="Normal 5 6 7 7 4" xfId="34895"/>
    <cellStyle name="Normal 5 6 7 8" xfId="6900"/>
    <cellStyle name="Normal 5 6 7 8 2" xfId="20128"/>
    <cellStyle name="Normal 5 6 7 8 3" xfId="29712"/>
    <cellStyle name="Normal 5 6 7 9" xfId="5832"/>
    <cellStyle name="Normal 5 6 7 9 2" xfId="19060"/>
    <cellStyle name="Normal 5 6 8" xfId="250"/>
    <cellStyle name="Normal 5 6 8 10" xfId="26167"/>
    <cellStyle name="Normal 5 6 8 11" xfId="28074"/>
    <cellStyle name="Normal 5 6 8 12" xfId="28822"/>
    <cellStyle name="Normal 5 6 8 2" xfId="1627"/>
    <cellStyle name="Normal 5 6 8 2 2" xfId="3539"/>
    <cellStyle name="Normal 5 6 8 2 2 2" xfId="10367"/>
    <cellStyle name="Normal 5 6 8 2 2 2 2" xfId="23595"/>
    <cellStyle name="Normal 5 6 8 2 2 3" xfId="16767"/>
    <cellStyle name="Normal 5 6 8 2 2 4" xfId="33179"/>
    <cellStyle name="Normal 5 6 8 2 3" xfId="5263"/>
    <cellStyle name="Normal 5 6 8 2 3 2" xfId="12091"/>
    <cellStyle name="Normal 5 6 8 2 3 2 2" xfId="25319"/>
    <cellStyle name="Normal 5 6 8 2 3 3" xfId="18491"/>
    <cellStyle name="Normal 5 6 8 2 3 4" xfId="34903"/>
    <cellStyle name="Normal 5 6 8 2 4" xfId="8455"/>
    <cellStyle name="Normal 5 6 8 2 4 2" xfId="21683"/>
    <cellStyle name="Normal 5 6 8 2 4 3" xfId="31267"/>
    <cellStyle name="Normal 5 6 8 2 5" xfId="6544"/>
    <cellStyle name="Normal 5 6 8 2 5 2" xfId="19772"/>
    <cellStyle name="Normal 5 6 8 2 6" xfId="14855"/>
    <cellStyle name="Normal 5 6 8 2 7" xfId="28075"/>
    <cellStyle name="Normal 5 6 8 2 8" xfId="29356"/>
    <cellStyle name="Normal 5 6 8 3" xfId="1093"/>
    <cellStyle name="Normal 5 6 8 3 2" xfId="3005"/>
    <cellStyle name="Normal 5 6 8 3 2 2" xfId="9833"/>
    <cellStyle name="Normal 5 6 8 3 2 2 2" xfId="23061"/>
    <cellStyle name="Normal 5 6 8 3 2 3" xfId="16233"/>
    <cellStyle name="Normal 5 6 8 3 2 4" xfId="32645"/>
    <cellStyle name="Normal 5 6 8 3 3" xfId="5264"/>
    <cellStyle name="Normal 5 6 8 3 3 2" xfId="12092"/>
    <cellStyle name="Normal 5 6 8 3 3 2 2" xfId="25320"/>
    <cellStyle name="Normal 5 6 8 3 3 3" xfId="18492"/>
    <cellStyle name="Normal 5 6 8 3 3 4" xfId="34904"/>
    <cellStyle name="Normal 5 6 8 3 4" xfId="7921"/>
    <cellStyle name="Normal 5 6 8 3 4 2" xfId="21149"/>
    <cellStyle name="Normal 5 6 8 3 5" xfId="14321"/>
    <cellStyle name="Normal 5 6 8 3 6" xfId="28076"/>
    <cellStyle name="Normal 5 6 8 3 7" xfId="30733"/>
    <cellStyle name="Normal 5 6 8 4" xfId="2323"/>
    <cellStyle name="Normal 5 6 8 4 2" xfId="9151"/>
    <cellStyle name="Normal 5 6 8 4 2 2" xfId="22379"/>
    <cellStyle name="Normal 5 6 8 4 3" xfId="15551"/>
    <cellStyle name="Normal 5 6 8 4 4" xfId="31963"/>
    <cellStyle name="Normal 5 6 8 5" xfId="5262"/>
    <cellStyle name="Normal 5 6 8 5 2" xfId="12090"/>
    <cellStyle name="Normal 5 6 8 5 2 2" xfId="25318"/>
    <cellStyle name="Normal 5 6 8 5 3" xfId="18490"/>
    <cellStyle name="Normal 5 6 8 5 4" xfId="34902"/>
    <cellStyle name="Normal 5 6 8 6" xfId="7078"/>
    <cellStyle name="Normal 5 6 8 6 2" xfId="20306"/>
    <cellStyle name="Normal 5 6 8 6 3" xfId="29890"/>
    <cellStyle name="Normal 5 6 8 7" xfId="6010"/>
    <cellStyle name="Normal 5 6 8 7 2" xfId="19238"/>
    <cellStyle name="Normal 5 6 8 8" xfId="13478"/>
    <cellStyle name="Normal 5 6 8 9" xfId="12944"/>
    <cellStyle name="Normal 5 6 9" xfId="863"/>
    <cellStyle name="Normal 5 6 9 10" xfId="28592"/>
    <cellStyle name="Normal 5 6 9 2" xfId="2775"/>
    <cellStyle name="Normal 5 6 9 2 2" xfId="9603"/>
    <cellStyle name="Normal 5 6 9 2 2 2" xfId="22831"/>
    <cellStyle name="Normal 5 6 9 2 3" xfId="16003"/>
    <cellStyle name="Normal 5 6 9 2 4" xfId="32415"/>
    <cellStyle name="Normal 5 6 9 3" xfId="5265"/>
    <cellStyle name="Normal 5 6 9 3 2" xfId="12093"/>
    <cellStyle name="Normal 5 6 9 3 2 2" xfId="25321"/>
    <cellStyle name="Normal 5 6 9 3 3" xfId="18493"/>
    <cellStyle name="Normal 5 6 9 3 4" xfId="34905"/>
    <cellStyle name="Normal 5 6 9 4" xfId="7691"/>
    <cellStyle name="Normal 5 6 9 4 2" xfId="20919"/>
    <cellStyle name="Normal 5 6 9 4 3" xfId="30503"/>
    <cellStyle name="Normal 5 6 9 5" xfId="5780"/>
    <cellStyle name="Normal 5 6 9 5 2" xfId="19008"/>
    <cellStyle name="Normal 5 6 9 6" xfId="14091"/>
    <cellStyle name="Normal 5 6 9 7" xfId="12714"/>
    <cellStyle name="Normal 5 6 9 8" xfId="26032"/>
    <cellStyle name="Normal 5 6 9 9" xfId="28077"/>
    <cellStyle name="Normal 5 7" xfId="23"/>
    <cellStyle name="Normal 5 7 10" xfId="1400"/>
    <cellStyle name="Normal 5 7 10 2" xfId="3312"/>
    <cellStyle name="Normal 5 7 10 2 2" xfId="10140"/>
    <cellStyle name="Normal 5 7 10 2 2 2" xfId="23368"/>
    <cellStyle name="Normal 5 7 10 2 3" xfId="16540"/>
    <cellStyle name="Normal 5 7 10 2 4" xfId="32952"/>
    <cellStyle name="Normal 5 7 10 3" xfId="5267"/>
    <cellStyle name="Normal 5 7 10 3 2" xfId="12095"/>
    <cellStyle name="Normal 5 7 10 3 2 2" xfId="25323"/>
    <cellStyle name="Normal 5 7 10 3 3" xfId="18495"/>
    <cellStyle name="Normal 5 7 10 3 4" xfId="34907"/>
    <cellStyle name="Normal 5 7 10 4" xfId="8228"/>
    <cellStyle name="Normal 5 7 10 4 2" xfId="21456"/>
    <cellStyle name="Normal 5 7 10 4 3" xfId="31040"/>
    <cellStyle name="Normal 5 7 10 5" xfId="6317"/>
    <cellStyle name="Normal 5 7 10 5 2" xfId="19545"/>
    <cellStyle name="Normal 5 7 10 6" xfId="14628"/>
    <cellStyle name="Normal 5 7 10 7" xfId="28079"/>
    <cellStyle name="Normal 5 7 10 8" xfId="29129"/>
    <cellStyle name="Normal 5 7 11" xfId="562"/>
    <cellStyle name="Normal 5 7 11 2" xfId="2474"/>
    <cellStyle name="Normal 5 7 11 2 2" xfId="9302"/>
    <cellStyle name="Normal 5 7 11 2 2 2" xfId="22530"/>
    <cellStyle name="Normal 5 7 11 2 3" xfId="15702"/>
    <cellStyle name="Normal 5 7 11 2 4" xfId="32114"/>
    <cellStyle name="Normal 5 7 11 3" xfId="5268"/>
    <cellStyle name="Normal 5 7 11 3 2" xfId="12096"/>
    <cellStyle name="Normal 5 7 11 3 2 2" xfId="25324"/>
    <cellStyle name="Normal 5 7 11 3 3" xfId="18496"/>
    <cellStyle name="Normal 5 7 11 3 4" xfId="34908"/>
    <cellStyle name="Normal 5 7 11 4" xfId="7390"/>
    <cellStyle name="Normal 5 7 11 4 2" xfId="20618"/>
    <cellStyle name="Normal 5 7 11 5" xfId="13790"/>
    <cellStyle name="Normal 5 7 11 6" xfId="28080"/>
    <cellStyle name="Normal 5 7 11 7" xfId="30202"/>
    <cellStyle name="Normal 5 7 12" xfId="2324"/>
    <cellStyle name="Normal 5 7 12 2" xfId="9152"/>
    <cellStyle name="Normal 5 7 12 2 2" xfId="22380"/>
    <cellStyle name="Normal 5 7 12 3" xfId="15552"/>
    <cellStyle name="Normal 5 7 12 4" xfId="31964"/>
    <cellStyle name="Normal 5 7 13" xfId="5266"/>
    <cellStyle name="Normal 5 7 13 2" xfId="12094"/>
    <cellStyle name="Normal 5 7 13 2 2" xfId="25322"/>
    <cellStyle name="Normal 5 7 13 3" xfId="18494"/>
    <cellStyle name="Normal 5 7 13 4" xfId="34906"/>
    <cellStyle name="Normal 5 7 14" xfId="6851"/>
    <cellStyle name="Normal 5 7 14 2" xfId="20079"/>
    <cellStyle name="Normal 5 7 14 3" xfId="29663"/>
    <cellStyle name="Normal 5 7 15" xfId="5759"/>
    <cellStyle name="Normal 5 7 15 2" xfId="18987"/>
    <cellStyle name="Normal 5 7 16" xfId="13251"/>
    <cellStyle name="Normal 5 7 17" xfId="12591"/>
    <cellStyle name="Normal 5 7 18" xfId="26327"/>
    <cellStyle name="Normal 5 7 19" xfId="28078"/>
    <cellStyle name="Normal 5 7 2" xfId="35"/>
    <cellStyle name="Normal 5 7 2 10" xfId="574"/>
    <cellStyle name="Normal 5 7 2 10 2" xfId="2486"/>
    <cellStyle name="Normal 5 7 2 10 2 2" xfId="9314"/>
    <cellStyle name="Normal 5 7 2 10 2 2 2" xfId="22542"/>
    <cellStyle name="Normal 5 7 2 10 2 3" xfId="15714"/>
    <cellStyle name="Normal 5 7 2 10 2 4" xfId="32126"/>
    <cellStyle name="Normal 5 7 2 10 3" xfId="5270"/>
    <cellStyle name="Normal 5 7 2 10 3 2" xfId="12098"/>
    <cellStyle name="Normal 5 7 2 10 3 2 2" xfId="25326"/>
    <cellStyle name="Normal 5 7 2 10 3 3" xfId="18498"/>
    <cellStyle name="Normal 5 7 2 10 3 4" xfId="34910"/>
    <cellStyle name="Normal 5 7 2 10 4" xfId="7402"/>
    <cellStyle name="Normal 5 7 2 10 4 2" xfId="20630"/>
    <cellStyle name="Normal 5 7 2 10 5" xfId="13802"/>
    <cellStyle name="Normal 5 7 2 10 6" xfId="28082"/>
    <cellStyle name="Normal 5 7 2 10 7" xfId="30214"/>
    <cellStyle name="Normal 5 7 2 11" xfId="2325"/>
    <cellStyle name="Normal 5 7 2 11 2" xfId="9153"/>
    <cellStyle name="Normal 5 7 2 11 2 2" xfId="22381"/>
    <cellStyle name="Normal 5 7 2 11 3" xfId="15553"/>
    <cellStyle name="Normal 5 7 2 11 4" xfId="31965"/>
    <cellStyle name="Normal 5 7 2 12" xfId="5269"/>
    <cellStyle name="Normal 5 7 2 12 2" xfId="12097"/>
    <cellStyle name="Normal 5 7 2 12 2 2" xfId="25325"/>
    <cellStyle name="Normal 5 7 2 12 3" xfId="18497"/>
    <cellStyle name="Normal 5 7 2 12 4" xfId="34909"/>
    <cellStyle name="Normal 5 7 2 13" xfId="6863"/>
    <cellStyle name="Normal 5 7 2 13 2" xfId="20091"/>
    <cellStyle name="Normal 5 7 2 13 3" xfId="29675"/>
    <cellStyle name="Normal 5 7 2 14" xfId="5771"/>
    <cellStyle name="Normal 5 7 2 14 2" xfId="18999"/>
    <cellStyle name="Normal 5 7 2 15" xfId="13263"/>
    <cellStyle name="Normal 5 7 2 16" xfId="12603"/>
    <cellStyle name="Normal 5 7 2 17" xfId="26108"/>
    <cellStyle name="Normal 5 7 2 18" xfId="28081"/>
    <cellStyle name="Normal 5 7 2 19" xfId="28583"/>
    <cellStyle name="Normal 5 7 2 2" xfId="59"/>
    <cellStyle name="Normal 5 7 2 2 10" xfId="5271"/>
    <cellStyle name="Normal 5 7 2 2 10 2" xfId="12099"/>
    <cellStyle name="Normal 5 7 2 2 10 2 2" xfId="25327"/>
    <cellStyle name="Normal 5 7 2 2 10 3" xfId="18499"/>
    <cellStyle name="Normal 5 7 2 2 10 4" xfId="34911"/>
    <cellStyle name="Normal 5 7 2 2 11" xfId="6887"/>
    <cellStyle name="Normal 5 7 2 2 11 2" xfId="20115"/>
    <cellStyle name="Normal 5 7 2 2 11 3" xfId="29699"/>
    <cellStyle name="Normal 5 7 2 2 12" xfId="5819"/>
    <cellStyle name="Normal 5 7 2 2 12 2" xfId="19047"/>
    <cellStyle name="Normal 5 7 2 2 13" xfId="13287"/>
    <cellStyle name="Normal 5 7 2 2 14" xfId="12627"/>
    <cellStyle name="Normal 5 7 2 2 15" xfId="26628"/>
    <cellStyle name="Normal 5 7 2 2 16" xfId="28083"/>
    <cellStyle name="Normal 5 7 2 2 17" xfId="28631"/>
    <cellStyle name="Normal 5 7 2 2 2" xfId="188"/>
    <cellStyle name="Normal 5 7 2 2 2 10" xfId="5948"/>
    <cellStyle name="Normal 5 7 2 2 2 10 2" xfId="19176"/>
    <cellStyle name="Normal 5 7 2 2 2 11" xfId="13416"/>
    <cellStyle name="Normal 5 7 2 2 2 12" xfId="12704"/>
    <cellStyle name="Normal 5 7 2 2 2 13" xfId="26077"/>
    <cellStyle name="Normal 5 7 2 2 2 14" xfId="28084"/>
    <cellStyle name="Normal 5 7 2 2 2 15" xfId="28760"/>
    <cellStyle name="Normal 5 7 2 2 2 2" xfId="544"/>
    <cellStyle name="Normal 5 7 2 2 2 2 10" xfId="13238"/>
    <cellStyle name="Normal 5 7 2 2 2 2 11" xfId="26390"/>
    <cellStyle name="Normal 5 7 2 2 2 2 12" xfId="28085"/>
    <cellStyle name="Normal 5 7 2 2 2 2 13" xfId="29116"/>
    <cellStyle name="Normal 5 7 2 2 2 2 2" xfId="1387"/>
    <cellStyle name="Normal 5 7 2 2 2 2 2 2" xfId="3299"/>
    <cellStyle name="Normal 5 7 2 2 2 2 2 2 2" xfId="10127"/>
    <cellStyle name="Normal 5 7 2 2 2 2 2 2 2 2" xfId="23355"/>
    <cellStyle name="Normal 5 7 2 2 2 2 2 2 3" xfId="16527"/>
    <cellStyle name="Normal 5 7 2 2 2 2 2 2 4" xfId="32939"/>
    <cellStyle name="Normal 5 7 2 2 2 2 2 3" xfId="5274"/>
    <cellStyle name="Normal 5 7 2 2 2 2 2 3 2" xfId="12102"/>
    <cellStyle name="Normal 5 7 2 2 2 2 2 3 2 2" xfId="25330"/>
    <cellStyle name="Normal 5 7 2 2 2 2 2 3 3" xfId="18502"/>
    <cellStyle name="Normal 5 7 2 2 2 2 2 3 4" xfId="34914"/>
    <cellStyle name="Normal 5 7 2 2 2 2 2 4" xfId="8215"/>
    <cellStyle name="Normal 5 7 2 2 2 2 2 4 2" xfId="21443"/>
    <cellStyle name="Normal 5 7 2 2 2 2 2 4 3" xfId="31027"/>
    <cellStyle name="Normal 5 7 2 2 2 2 2 5" xfId="6838"/>
    <cellStyle name="Normal 5 7 2 2 2 2 2 5 2" xfId="20066"/>
    <cellStyle name="Normal 5 7 2 2 2 2 2 6" xfId="14615"/>
    <cellStyle name="Normal 5 7 2 2 2 2 2 7" xfId="25808"/>
    <cellStyle name="Normal 5 7 2 2 2 2 2 8" xfId="28086"/>
    <cellStyle name="Normal 5 7 2 2 2 2 2 9" xfId="29650"/>
    <cellStyle name="Normal 5 7 2 2 2 2 3" xfId="1921"/>
    <cellStyle name="Normal 5 7 2 2 2 2 3 2" xfId="3833"/>
    <cellStyle name="Normal 5 7 2 2 2 2 3 2 2" xfId="10661"/>
    <cellStyle name="Normal 5 7 2 2 2 2 3 2 2 2" xfId="23889"/>
    <cellStyle name="Normal 5 7 2 2 2 2 3 2 3" xfId="17061"/>
    <cellStyle name="Normal 5 7 2 2 2 2 3 2 4" xfId="33473"/>
    <cellStyle name="Normal 5 7 2 2 2 2 3 3" xfId="5275"/>
    <cellStyle name="Normal 5 7 2 2 2 2 3 3 2" xfId="12103"/>
    <cellStyle name="Normal 5 7 2 2 2 2 3 3 2 2" xfId="25331"/>
    <cellStyle name="Normal 5 7 2 2 2 2 3 3 3" xfId="18503"/>
    <cellStyle name="Normal 5 7 2 2 2 2 3 3 4" xfId="34915"/>
    <cellStyle name="Normal 5 7 2 2 2 2 3 4" xfId="8749"/>
    <cellStyle name="Normal 5 7 2 2 2 2 3 4 2" xfId="21977"/>
    <cellStyle name="Normal 5 7 2 2 2 2 3 5" xfId="15149"/>
    <cellStyle name="Normal 5 7 2 2 2 2 3 6" xfId="28087"/>
    <cellStyle name="Normal 5 7 2 2 2 2 3 7" xfId="31561"/>
    <cellStyle name="Normal 5 7 2 2 2 2 4" xfId="853"/>
    <cellStyle name="Normal 5 7 2 2 2 2 4 2" xfId="2765"/>
    <cellStyle name="Normal 5 7 2 2 2 2 4 2 2" xfId="9593"/>
    <cellStyle name="Normal 5 7 2 2 2 2 4 2 2 2" xfId="22821"/>
    <cellStyle name="Normal 5 7 2 2 2 2 4 2 3" xfId="15993"/>
    <cellStyle name="Normal 5 7 2 2 2 2 4 2 4" xfId="32405"/>
    <cellStyle name="Normal 5 7 2 2 2 2 4 3" xfId="5276"/>
    <cellStyle name="Normal 5 7 2 2 2 2 4 3 2" xfId="12104"/>
    <cellStyle name="Normal 5 7 2 2 2 2 4 3 2 2" xfId="25332"/>
    <cellStyle name="Normal 5 7 2 2 2 2 4 3 3" xfId="18504"/>
    <cellStyle name="Normal 5 7 2 2 2 2 4 3 4" xfId="34916"/>
    <cellStyle name="Normal 5 7 2 2 2 2 4 4" xfId="7681"/>
    <cellStyle name="Normal 5 7 2 2 2 2 4 4 2" xfId="20909"/>
    <cellStyle name="Normal 5 7 2 2 2 2 4 5" xfId="14081"/>
    <cellStyle name="Normal 5 7 2 2 2 2 4 6" xfId="28088"/>
    <cellStyle name="Normal 5 7 2 2 2 2 4 7" xfId="30493"/>
    <cellStyle name="Normal 5 7 2 2 2 2 5" xfId="2328"/>
    <cellStyle name="Normal 5 7 2 2 2 2 5 2" xfId="9156"/>
    <cellStyle name="Normal 5 7 2 2 2 2 5 2 2" xfId="22384"/>
    <cellStyle name="Normal 5 7 2 2 2 2 5 3" xfId="15556"/>
    <cellStyle name="Normal 5 7 2 2 2 2 5 4" xfId="31968"/>
    <cellStyle name="Normal 5 7 2 2 2 2 6" xfId="5273"/>
    <cellStyle name="Normal 5 7 2 2 2 2 6 2" xfId="12101"/>
    <cellStyle name="Normal 5 7 2 2 2 2 6 2 2" xfId="25329"/>
    <cellStyle name="Normal 5 7 2 2 2 2 6 3" xfId="18501"/>
    <cellStyle name="Normal 5 7 2 2 2 2 6 4" xfId="34913"/>
    <cellStyle name="Normal 5 7 2 2 2 2 7" xfId="7372"/>
    <cellStyle name="Normal 5 7 2 2 2 2 7 2" xfId="20600"/>
    <cellStyle name="Normal 5 7 2 2 2 2 7 3" xfId="30184"/>
    <cellStyle name="Normal 5 7 2 2 2 2 8" xfId="6304"/>
    <cellStyle name="Normal 5 7 2 2 2 2 8 2" xfId="19532"/>
    <cellStyle name="Normal 5 7 2 2 2 2 9" xfId="13772"/>
    <cellStyle name="Normal 5 7 2 2 2 3" xfId="366"/>
    <cellStyle name="Normal 5 7 2 2 2 3 10" xfId="25919"/>
    <cellStyle name="Normal 5 7 2 2 2 3 11" xfId="28089"/>
    <cellStyle name="Normal 5 7 2 2 2 3 12" xfId="28938"/>
    <cellStyle name="Normal 5 7 2 2 2 3 2" xfId="1743"/>
    <cellStyle name="Normal 5 7 2 2 2 3 2 2" xfId="3655"/>
    <cellStyle name="Normal 5 7 2 2 2 3 2 2 2" xfId="10483"/>
    <cellStyle name="Normal 5 7 2 2 2 3 2 2 2 2" xfId="23711"/>
    <cellStyle name="Normal 5 7 2 2 2 3 2 2 3" xfId="16883"/>
    <cellStyle name="Normal 5 7 2 2 2 3 2 2 4" xfId="33295"/>
    <cellStyle name="Normal 5 7 2 2 2 3 2 3" xfId="5278"/>
    <cellStyle name="Normal 5 7 2 2 2 3 2 3 2" xfId="12106"/>
    <cellStyle name="Normal 5 7 2 2 2 3 2 3 2 2" xfId="25334"/>
    <cellStyle name="Normal 5 7 2 2 2 3 2 3 3" xfId="18506"/>
    <cellStyle name="Normal 5 7 2 2 2 3 2 3 4" xfId="34918"/>
    <cellStyle name="Normal 5 7 2 2 2 3 2 4" xfId="8571"/>
    <cellStyle name="Normal 5 7 2 2 2 3 2 4 2" xfId="21799"/>
    <cellStyle name="Normal 5 7 2 2 2 3 2 4 3" xfId="31383"/>
    <cellStyle name="Normal 5 7 2 2 2 3 2 5" xfId="6660"/>
    <cellStyle name="Normal 5 7 2 2 2 3 2 5 2" xfId="19888"/>
    <cellStyle name="Normal 5 7 2 2 2 3 2 6" xfId="14971"/>
    <cellStyle name="Normal 5 7 2 2 2 3 2 7" xfId="28090"/>
    <cellStyle name="Normal 5 7 2 2 2 3 2 8" xfId="29472"/>
    <cellStyle name="Normal 5 7 2 2 2 3 3" xfId="1209"/>
    <cellStyle name="Normal 5 7 2 2 2 3 3 2" xfId="3121"/>
    <cellStyle name="Normal 5 7 2 2 2 3 3 2 2" xfId="9949"/>
    <cellStyle name="Normal 5 7 2 2 2 3 3 2 2 2" xfId="23177"/>
    <cellStyle name="Normal 5 7 2 2 2 3 3 2 3" xfId="16349"/>
    <cellStyle name="Normal 5 7 2 2 2 3 3 2 4" xfId="32761"/>
    <cellStyle name="Normal 5 7 2 2 2 3 3 3" xfId="5279"/>
    <cellStyle name="Normal 5 7 2 2 2 3 3 3 2" xfId="12107"/>
    <cellStyle name="Normal 5 7 2 2 2 3 3 3 2 2" xfId="25335"/>
    <cellStyle name="Normal 5 7 2 2 2 3 3 3 3" xfId="18507"/>
    <cellStyle name="Normal 5 7 2 2 2 3 3 3 4" xfId="34919"/>
    <cellStyle name="Normal 5 7 2 2 2 3 3 4" xfId="8037"/>
    <cellStyle name="Normal 5 7 2 2 2 3 3 4 2" xfId="21265"/>
    <cellStyle name="Normal 5 7 2 2 2 3 3 5" xfId="14437"/>
    <cellStyle name="Normal 5 7 2 2 2 3 3 6" xfId="28091"/>
    <cellStyle name="Normal 5 7 2 2 2 3 3 7" xfId="30849"/>
    <cellStyle name="Normal 5 7 2 2 2 3 4" xfId="2329"/>
    <cellStyle name="Normal 5 7 2 2 2 3 4 2" xfId="9157"/>
    <cellStyle name="Normal 5 7 2 2 2 3 4 2 2" xfId="22385"/>
    <cellStyle name="Normal 5 7 2 2 2 3 4 3" xfId="15557"/>
    <cellStyle name="Normal 5 7 2 2 2 3 4 4" xfId="31969"/>
    <cellStyle name="Normal 5 7 2 2 2 3 5" xfId="5277"/>
    <cellStyle name="Normal 5 7 2 2 2 3 5 2" xfId="12105"/>
    <cellStyle name="Normal 5 7 2 2 2 3 5 2 2" xfId="25333"/>
    <cellStyle name="Normal 5 7 2 2 2 3 5 3" xfId="18505"/>
    <cellStyle name="Normal 5 7 2 2 2 3 5 4" xfId="34917"/>
    <cellStyle name="Normal 5 7 2 2 2 3 6" xfId="7194"/>
    <cellStyle name="Normal 5 7 2 2 2 3 6 2" xfId="20422"/>
    <cellStyle name="Normal 5 7 2 2 2 3 6 3" xfId="30006"/>
    <cellStyle name="Normal 5 7 2 2 2 3 7" xfId="6126"/>
    <cellStyle name="Normal 5 7 2 2 2 3 7 2" xfId="19354"/>
    <cellStyle name="Normal 5 7 2 2 2 3 8" xfId="13594"/>
    <cellStyle name="Normal 5 7 2 2 2 3 9" xfId="13060"/>
    <cellStyle name="Normal 5 7 2 2 2 4" xfId="1031"/>
    <cellStyle name="Normal 5 7 2 2 2 4 10" xfId="29294"/>
    <cellStyle name="Normal 5 7 2 2 2 4 2" xfId="2943"/>
    <cellStyle name="Normal 5 7 2 2 2 4 2 2" xfId="9771"/>
    <cellStyle name="Normal 5 7 2 2 2 4 2 2 2" xfId="22999"/>
    <cellStyle name="Normal 5 7 2 2 2 4 2 3" xfId="16171"/>
    <cellStyle name="Normal 5 7 2 2 2 4 2 4" xfId="32583"/>
    <cellStyle name="Normal 5 7 2 2 2 4 3" xfId="5280"/>
    <cellStyle name="Normal 5 7 2 2 2 4 3 2" xfId="12108"/>
    <cellStyle name="Normal 5 7 2 2 2 4 3 2 2" xfId="25336"/>
    <cellStyle name="Normal 5 7 2 2 2 4 3 3" xfId="18508"/>
    <cellStyle name="Normal 5 7 2 2 2 4 3 4" xfId="34920"/>
    <cellStyle name="Normal 5 7 2 2 2 4 4" xfId="7859"/>
    <cellStyle name="Normal 5 7 2 2 2 4 4 2" xfId="21087"/>
    <cellStyle name="Normal 5 7 2 2 2 4 4 3" xfId="30671"/>
    <cellStyle name="Normal 5 7 2 2 2 4 5" xfId="6482"/>
    <cellStyle name="Normal 5 7 2 2 2 4 5 2" xfId="19710"/>
    <cellStyle name="Normal 5 7 2 2 2 4 6" xfId="14259"/>
    <cellStyle name="Normal 5 7 2 2 2 4 7" xfId="12882"/>
    <cellStyle name="Normal 5 7 2 2 2 4 8" xfId="25869"/>
    <cellStyle name="Normal 5 7 2 2 2 4 9" xfId="28092"/>
    <cellStyle name="Normal 5 7 2 2 2 5" xfId="1565"/>
    <cellStyle name="Normal 5 7 2 2 2 5 2" xfId="3477"/>
    <cellStyle name="Normal 5 7 2 2 2 5 2 2" xfId="10305"/>
    <cellStyle name="Normal 5 7 2 2 2 5 2 2 2" xfId="23533"/>
    <cellStyle name="Normal 5 7 2 2 2 5 2 3" xfId="16705"/>
    <cellStyle name="Normal 5 7 2 2 2 5 2 4" xfId="33117"/>
    <cellStyle name="Normal 5 7 2 2 2 5 3" xfId="5281"/>
    <cellStyle name="Normal 5 7 2 2 2 5 3 2" xfId="12109"/>
    <cellStyle name="Normal 5 7 2 2 2 5 3 2 2" xfId="25337"/>
    <cellStyle name="Normal 5 7 2 2 2 5 3 3" xfId="18509"/>
    <cellStyle name="Normal 5 7 2 2 2 5 3 4" xfId="34921"/>
    <cellStyle name="Normal 5 7 2 2 2 5 4" xfId="8393"/>
    <cellStyle name="Normal 5 7 2 2 2 5 4 2" xfId="21621"/>
    <cellStyle name="Normal 5 7 2 2 2 5 5" xfId="14793"/>
    <cellStyle name="Normal 5 7 2 2 2 5 6" xfId="28093"/>
    <cellStyle name="Normal 5 7 2 2 2 5 7" xfId="31205"/>
    <cellStyle name="Normal 5 7 2 2 2 6" xfId="675"/>
    <cellStyle name="Normal 5 7 2 2 2 6 2" xfId="2587"/>
    <cellStyle name="Normal 5 7 2 2 2 6 2 2" xfId="9415"/>
    <cellStyle name="Normal 5 7 2 2 2 6 2 2 2" xfId="22643"/>
    <cellStyle name="Normal 5 7 2 2 2 6 2 3" xfId="15815"/>
    <cellStyle name="Normal 5 7 2 2 2 6 2 4" xfId="32227"/>
    <cellStyle name="Normal 5 7 2 2 2 6 3" xfId="5282"/>
    <cellStyle name="Normal 5 7 2 2 2 6 3 2" xfId="12110"/>
    <cellStyle name="Normal 5 7 2 2 2 6 3 2 2" xfId="25338"/>
    <cellStyle name="Normal 5 7 2 2 2 6 3 3" xfId="18510"/>
    <cellStyle name="Normal 5 7 2 2 2 6 3 4" xfId="34922"/>
    <cellStyle name="Normal 5 7 2 2 2 6 4" xfId="7503"/>
    <cellStyle name="Normal 5 7 2 2 2 6 4 2" xfId="20731"/>
    <cellStyle name="Normal 5 7 2 2 2 6 5" xfId="13903"/>
    <cellStyle name="Normal 5 7 2 2 2 6 6" xfId="28094"/>
    <cellStyle name="Normal 5 7 2 2 2 6 7" xfId="30315"/>
    <cellStyle name="Normal 5 7 2 2 2 7" xfId="2327"/>
    <cellStyle name="Normal 5 7 2 2 2 7 2" xfId="9155"/>
    <cellStyle name="Normal 5 7 2 2 2 7 2 2" xfId="22383"/>
    <cellStyle name="Normal 5 7 2 2 2 7 3" xfId="15555"/>
    <cellStyle name="Normal 5 7 2 2 2 7 4" xfId="31967"/>
    <cellStyle name="Normal 5 7 2 2 2 8" xfId="5272"/>
    <cellStyle name="Normal 5 7 2 2 2 8 2" xfId="12100"/>
    <cellStyle name="Normal 5 7 2 2 2 8 2 2" xfId="25328"/>
    <cellStyle name="Normal 5 7 2 2 2 8 3" xfId="18500"/>
    <cellStyle name="Normal 5 7 2 2 2 8 4" xfId="34912"/>
    <cellStyle name="Normal 5 7 2 2 2 9" xfId="7016"/>
    <cellStyle name="Normal 5 7 2 2 2 9 2" xfId="20244"/>
    <cellStyle name="Normal 5 7 2 2 2 9 3" xfId="29828"/>
    <cellStyle name="Normal 5 7 2 2 3" xfId="237"/>
    <cellStyle name="Normal 5 7 2 2 3 10" xfId="13465"/>
    <cellStyle name="Normal 5 7 2 2 3 11" xfId="12931"/>
    <cellStyle name="Normal 5 7 2 2 3 12" xfId="26169"/>
    <cellStyle name="Normal 5 7 2 2 3 13" xfId="28095"/>
    <cellStyle name="Normal 5 7 2 2 3 14" xfId="28809"/>
    <cellStyle name="Normal 5 7 2 2 3 2" xfId="415"/>
    <cellStyle name="Normal 5 7 2 2 3 2 10" xfId="26595"/>
    <cellStyle name="Normal 5 7 2 2 3 2 11" xfId="28096"/>
    <cellStyle name="Normal 5 7 2 2 3 2 12" xfId="28987"/>
    <cellStyle name="Normal 5 7 2 2 3 2 2" xfId="1792"/>
    <cellStyle name="Normal 5 7 2 2 3 2 2 2" xfId="3704"/>
    <cellStyle name="Normal 5 7 2 2 3 2 2 2 2" xfId="10532"/>
    <cellStyle name="Normal 5 7 2 2 3 2 2 2 2 2" xfId="23760"/>
    <cellStyle name="Normal 5 7 2 2 3 2 2 2 3" xfId="16932"/>
    <cellStyle name="Normal 5 7 2 2 3 2 2 2 4" xfId="33344"/>
    <cellStyle name="Normal 5 7 2 2 3 2 2 3" xfId="5285"/>
    <cellStyle name="Normal 5 7 2 2 3 2 2 3 2" xfId="12113"/>
    <cellStyle name="Normal 5 7 2 2 3 2 2 3 2 2" xfId="25341"/>
    <cellStyle name="Normal 5 7 2 2 3 2 2 3 3" xfId="18513"/>
    <cellStyle name="Normal 5 7 2 2 3 2 2 3 4" xfId="34925"/>
    <cellStyle name="Normal 5 7 2 2 3 2 2 4" xfId="8620"/>
    <cellStyle name="Normal 5 7 2 2 3 2 2 4 2" xfId="21848"/>
    <cellStyle name="Normal 5 7 2 2 3 2 2 4 3" xfId="31432"/>
    <cellStyle name="Normal 5 7 2 2 3 2 2 5" xfId="6709"/>
    <cellStyle name="Normal 5 7 2 2 3 2 2 5 2" xfId="19937"/>
    <cellStyle name="Normal 5 7 2 2 3 2 2 6" xfId="15020"/>
    <cellStyle name="Normal 5 7 2 2 3 2 2 7" xfId="28097"/>
    <cellStyle name="Normal 5 7 2 2 3 2 2 8" xfId="29521"/>
    <cellStyle name="Normal 5 7 2 2 3 2 3" xfId="1258"/>
    <cellStyle name="Normal 5 7 2 2 3 2 3 2" xfId="3170"/>
    <cellStyle name="Normal 5 7 2 2 3 2 3 2 2" xfId="9998"/>
    <cellStyle name="Normal 5 7 2 2 3 2 3 2 2 2" xfId="23226"/>
    <cellStyle name="Normal 5 7 2 2 3 2 3 2 3" xfId="16398"/>
    <cellStyle name="Normal 5 7 2 2 3 2 3 2 4" xfId="32810"/>
    <cellStyle name="Normal 5 7 2 2 3 2 3 3" xfId="5286"/>
    <cellStyle name="Normal 5 7 2 2 3 2 3 3 2" xfId="12114"/>
    <cellStyle name="Normal 5 7 2 2 3 2 3 3 2 2" xfId="25342"/>
    <cellStyle name="Normal 5 7 2 2 3 2 3 3 3" xfId="18514"/>
    <cellStyle name="Normal 5 7 2 2 3 2 3 3 4" xfId="34926"/>
    <cellStyle name="Normal 5 7 2 2 3 2 3 4" xfId="8086"/>
    <cellStyle name="Normal 5 7 2 2 3 2 3 4 2" xfId="21314"/>
    <cellStyle name="Normal 5 7 2 2 3 2 3 5" xfId="14486"/>
    <cellStyle name="Normal 5 7 2 2 3 2 3 6" xfId="28098"/>
    <cellStyle name="Normal 5 7 2 2 3 2 3 7" xfId="30898"/>
    <cellStyle name="Normal 5 7 2 2 3 2 4" xfId="2331"/>
    <cellStyle name="Normal 5 7 2 2 3 2 4 2" xfId="9159"/>
    <cellStyle name="Normal 5 7 2 2 3 2 4 2 2" xfId="22387"/>
    <cellStyle name="Normal 5 7 2 2 3 2 4 3" xfId="15559"/>
    <cellStyle name="Normal 5 7 2 2 3 2 4 4" xfId="31971"/>
    <cellStyle name="Normal 5 7 2 2 3 2 5" xfId="5284"/>
    <cellStyle name="Normal 5 7 2 2 3 2 5 2" xfId="12112"/>
    <cellStyle name="Normal 5 7 2 2 3 2 5 2 2" xfId="25340"/>
    <cellStyle name="Normal 5 7 2 2 3 2 5 3" xfId="18512"/>
    <cellStyle name="Normal 5 7 2 2 3 2 5 4" xfId="34924"/>
    <cellStyle name="Normal 5 7 2 2 3 2 6" xfId="7243"/>
    <cellStyle name="Normal 5 7 2 2 3 2 6 2" xfId="20471"/>
    <cellStyle name="Normal 5 7 2 2 3 2 6 3" xfId="30055"/>
    <cellStyle name="Normal 5 7 2 2 3 2 7" xfId="6175"/>
    <cellStyle name="Normal 5 7 2 2 3 2 7 2" xfId="19403"/>
    <cellStyle name="Normal 5 7 2 2 3 2 8" xfId="13643"/>
    <cellStyle name="Normal 5 7 2 2 3 2 9" xfId="13109"/>
    <cellStyle name="Normal 5 7 2 2 3 3" xfId="1080"/>
    <cellStyle name="Normal 5 7 2 2 3 3 2" xfId="2992"/>
    <cellStyle name="Normal 5 7 2 2 3 3 2 2" xfId="9820"/>
    <cellStyle name="Normal 5 7 2 2 3 3 2 2 2" xfId="23048"/>
    <cellStyle name="Normal 5 7 2 2 3 3 2 3" xfId="16220"/>
    <cellStyle name="Normal 5 7 2 2 3 3 2 4" xfId="32632"/>
    <cellStyle name="Normal 5 7 2 2 3 3 3" xfId="5287"/>
    <cellStyle name="Normal 5 7 2 2 3 3 3 2" xfId="12115"/>
    <cellStyle name="Normal 5 7 2 2 3 3 3 2 2" xfId="25343"/>
    <cellStyle name="Normal 5 7 2 2 3 3 3 3" xfId="18515"/>
    <cellStyle name="Normal 5 7 2 2 3 3 3 4" xfId="34927"/>
    <cellStyle name="Normal 5 7 2 2 3 3 4" xfId="7908"/>
    <cellStyle name="Normal 5 7 2 2 3 3 4 2" xfId="21136"/>
    <cellStyle name="Normal 5 7 2 2 3 3 4 3" xfId="30720"/>
    <cellStyle name="Normal 5 7 2 2 3 3 5" xfId="6531"/>
    <cellStyle name="Normal 5 7 2 2 3 3 5 2" xfId="19759"/>
    <cellStyle name="Normal 5 7 2 2 3 3 6" xfId="14308"/>
    <cellStyle name="Normal 5 7 2 2 3 3 7" xfId="26451"/>
    <cellStyle name="Normal 5 7 2 2 3 3 8" xfId="28099"/>
    <cellStyle name="Normal 5 7 2 2 3 3 9" xfId="29343"/>
    <cellStyle name="Normal 5 7 2 2 3 4" xfId="1614"/>
    <cellStyle name="Normal 5 7 2 2 3 4 2" xfId="3526"/>
    <cellStyle name="Normal 5 7 2 2 3 4 2 2" xfId="10354"/>
    <cellStyle name="Normal 5 7 2 2 3 4 2 2 2" xfId="23582"/>
    <cellStyle name="Normal 5 7 2 2 3 4 2 3" xfId="16754"/>
    <cellStyle name="Normal 5 7 2 2 3 4 2 4" xfId="33166"/>
    <cellStyle name="Normal 5 7 2 2 3 4 3" xfId="5288"/>
    <cellStyle name="Normal 5 7 2 2 3 4 3 2" xfId="12116"/>
    <cellStyle name="Normal 5 7 2 2 3 4 3 2 2" xfId="25344"/>
    <cellStyle name="Normal 5 7 2 2 3 4 3 3" xfId="18516"/>
    <cellStyle name="Normal 5 7 2 2 3 4 3 4" xfId="34928"/>
    <cellStyle name="Normal 5 7 2 2 3 4 4" xfId="8442"/>
    <cellStyle name="Normal 5 7 2 2 3 4 4 2" xfId="21670"/>
    <cellStyle name="Normal 5 7 2 2 3 4 5" xfId="14842"/>
    <cellStyle name="Normal 5 7 2 2 3 4 6" xfId="28100"/>
    <cellStyle name="Normal 5 7 2 2 3 4 7" xfId="31254"/>
    <cellStyle name="Normal 5 7 2 2 3 5" xfId="724"/>
    <cellStyle name="Normal 5 7 2 2 3 5 2" xfId="2636"/>
    <cellStyle name="Normal 5 7 2 2 3 5 2 2" xfId="9464"/>
    <cellStyle name="Normal 5 7 2 2 3 5 2 2 2" xfId="22692"/>
    <cellStyle name="Normal 5 7 2 2 3 5 2 3" xfId="15864"/>
    <cellStyle name="Normal 5 7 2 2 3 5 2 4" xfId="32276"/>
    <cellStyle name="Normal 5 7 2 2 3 5 3" xfId="5289"/>
    <cellStyle name="Normal 5 7 2 2 3 5 3 2" xfId="12117"/>
    <cellStyle name="Normal 5 7 2 2 3 5 3 2 2" xfId="25345"/>
    <cellStyle name="Normal 5 7 2 2 3 5 3 3" xfId="18517"/>
    <cellStyle name="Normal 5 7 2 2 3 5 3 4" xfId="34929"/>
    <cellStyle name="Normal 5 7 2 2 3 5 4" xfId="7552"/>
    <cellStyle name="Normal 5 7 2 2 3 5 4 2" xfId="20780"/>
    <cellStyle name="Normal 5 7 2 2 3 5 5" xfId="13952"/>
    <cellStyle name="Normal 5 7 2 2 3 5 6" xfId="28101"/>
    <cellStyle name="Normal 5 7 2 2 3 5 7" xfId="30364"/>
    <cellStyle name="Normal 5 7 2 2 3 6" xfId="2330"/>
    <cellStyle name="Normal 5 7 2 2 3 6 2" xfId="9158"/>
    <cellStyle name="Normal 5 7 2 2 3 6 2 2" xfId="22386"/>
    <cellStyle name="Normal 5 7 2 2 3 6 3" xfId="15558"/>
    <cellStyle name="Normal 5 7 2 2 3 6 4" xfId="31970"/>
    <cellStyle name="Normal 5 7 2 2 3 7" xfId="5283"/>
    <cellStyle name="Normal 5 7 2 2 3 7 2" xfId="12111"/>
    <cellStyle name="Normal 5 7 2 2 3 7 2 2" xfId="25339"/>
    <cellStyle name="Normal 5 7 2 2 3 7 3" xfId="18511"/>
    <cellStyle name="Normal 5 7 2 2 3 7 4" xfId="34923"/>
    <cellStyle name="Normal 5 7 2 2 3 8" xfId="7065"/>
    <cellStyle name="Normal 5 7 2 2 3 8 2" xfId="20293"/>
    <cellStyle name="Normal 5 7 2 2 3 8 3" xfId="29877"/>
    <cellStyle name="Normal 5 7 2 2 3 9" xfId="5997"/>
    <cellStyle name="Normal 5 7 2 2 3 9 2" xfId="19225"/>
    <cellStyle name="Normal 5 7 2 2 4" xfId="111"/>
    <cellStyle name="Normal 5 7 2 2 4 10" xfId="13339"/>
    <cellStyle name="Normal 5 7 2 2 4 11" xfId="12805"/>
    <cellStyle name="Normal 5 7 2 2 4 12" xfId="25879"/>
    <cellStyle name="Normal 5 7 2 2 4 13" xfId="28102"/>
    <cellStyle name="Normal 5 7 2 2 4 14" xfId="28683"/>
    <cellStyle name="Normal 5 7 2 2 4 2" xfId="467"/>
    <cellStyle name="Normal 5 7 2 2 4 2 10" xfId="26324"/>
    <cellStyle name="Normal 5 7 2 2 4 2 11" xfId="28103"/>
    <cellStyle name="Normal 5 7 2 2 4 2 12" xfId="29039"/>
    <cellStyle name="Normal 5 7 2 2 4 2 2" xfId="1844"/>
    <cellStyle name="Normal 5 7 2 2 4 2 2 2" xfId="3756"/>
    <cellStyle name="Normal 5 7 2 2 4 2 2 2 2" xfId="10584"/>
    <cellStyle name="Normal 5 7 2 2 4 2 2 2 2 2" xfId="23812"/>
    <cellStyle name="Normal 5 7 2 2 4 2 2 2 3" xfId="16984"/>
    <cellStyle name="Normal 5 7 2 2 4 2 2 2 4" xfId="33396"/>
    <cellStyle name="Normal 5 7 2 2 4 2 2 3" xfId="5292"/>
    <cellStyle name="Normal 5 7 2 2 4 2 2 3 2" xfId="12120"/>
    <cellStyle name="Normal 5 7 2 2 4 2 2 3 2 2" xfId="25348"/>
    <cellStyle name="Normal 5 7 2 2 4 2 2 3 3" xfId="18520"/>
    <cellStyle name="Normal 5 7 2 2 4 2 2 3 4" xfId="34932"/>
    <cellStyle name="Normal 5 7 2 2 4 2 2 4" xfId="8672"/>
    <cellStyle name="Normal 5 7 2 2 4 2 2 4 2" xfId="21900"/>
    <cellStyle name="Normal 5 7 2 2 4 2 2 4 3" xfId="31484"/>
    <cellStyle name="Normal 5 7 2 2 4 2 2 5" xfId="6761"/>
    <cellStyle name="Normal 5 7 2 2 4 2 2 5 2" xfId="19989"/>
    <cellStyle name="Normal 5 7 2 2 4 2 2 6" xfId="15072"/>
    <cellStyle name="Normal 5 7 2 2 4 2 2 7" xfId="28104"/>
    <cellStyle name="Normal 5 7 2 2 4 2 2 8" xfId="29573"/>
    <cellStyle name="Normal 5 7 2 2 4 2 3" xfId="1310"/>
    <cellStyle name="Normal 5 7 2 2 4 2 3 2" xfId="3222"/>
    <cellStyle name="Normal 5 7 2 2 4 2 3 2 2" xfId="10050"/>
    <cellStyle name="Normal 5 7 2 2 4 2 3 2 2 2" xfId="23278"/>
    <cellStyle name="Normal 5 7 2 2 4 2 3 2 3" xfId="16450"/>
    <cellStyle name="Normal 5 7 2 2 4 2 3 2 4" xfId="32862"/>
    <cellStyle name="Normal 5 7 2 2 4 2 3 3" xfId="5293"/>
    <cellStyle name="Normal 5 7 2 2 4 2 3 3 2" xfId="12121"/>
    <cellStyle name="Normal 5 7 2 2 4 2 3 3 2 2" xfId="25349"/>
    <cellStyle name="Normal 5 7 2 2 4 2 3 3 3" xfId="18521"/>
    <cellStyle name="Normal 5 7 2 2 4 2 3 3 4" xfId="34933"/>
    <cellStyle name="Normal 5 7 2 2 4 2 3 4" xfId="8138"/>
    <cellStyle name="Normal 5 7 2 2 4 2 3 4 2" xfId="21366"/>
    <cellStyle name="Normal 5 7 2 2 4 2 3 5" xfId="14538"/>
    <cellStyle name="Normal 5 7 2 2 4 2 3 6" xfId="28105"/>
    <cellStyle name="Normal 5 7 2 2 4 2 3 7" xfId="30950"/>
    <cellStyle name="Normal 5 7 2 2 4 2 4" xfId="2333"/>
    <cellStyle name="Normal 5 7 2 2 4 2 4 2" xfId="9161"/>
    <cellStyle name="Normal 5 7 2 2 4 2 4 2 2" xfId="22389"/>
    <cellStyle name="Normal 5 7 2 2 4 2 4 3" xfId="15561"/>
    <cellStyle name="Normal 5 7 2 2 4 2 4 4" xfId="31973"/>
    <cellStyle name="Normal 5 7 2 2 4 2 5" xfId="5291"/>
    <cellStyle name="Normal 5 7 2 2 4 2 5 2" xfId="12119"/>
    <cellStyle name="Normal 5 7 2 2 4 2 5 2 2" xfId="25347"/>
    <cellStyle name="Normal 5 7 2 2 4 2 5 3" xfId="18519"/>
    <cellStyle name="Normal 5 7 2 2 4 2 5 4" xfId="34931"/>
    <cellStyle name="Normal 5 7 2 2 4 2 6" xfId="7295"/>
    <cellStyle name="Normal 5 7 2 2 4 2 6 2" xfId="20523"/>
    <cellStyle name="Normal 5 7 2 2 4 2 6 3" xfId="30107"/>
    <cellStyle name="Normal 5 7 2 2 4 2 7" xfId="6227"/>
    <cellStyle name="Normal 5 7 2 2 4 2 7 2" xfId="19455"/>
    <cellStyle name="Normal 5 7 2 2 4 2 8" xfId="13695"/>
    <cellStyle name="Normal 5 7 2 2 4 2 9" xfId="13161"/>
    <cellStyle name="Normal 5 7 2 2 4 3" xfId="954"/>
    <cellStyle name="Normal 5 7 2 2 4 3 2" xfId="2866"/>
    <cellStyle name="Normal 5 7 2 2 4 3 2 2" xfId="9694"/>
    <cellStyle name="Normal 5 7 2 2 4 3 2 2 2" xfId="22922"/>
    <cellStyle name="Normal 5 7 2 2 4 3 2 3" xfId="16094"/>
    <cellStyle name="Normal 5 7 2 2 4 3 2 4" xfId="32506"/>
    <cellStyle name="Normal 5 7 2 2 4 3 3" xfId="5294"/>
    <cellStyle name="Normal 5 7 2 2 4 3 3 2" xfId="12122"/>
    <cellStyle name="Normal 5 7 2 2 4 3 3 2 2" xfId="25350"/>
    <cellStyle name="Normal 5 7 2 2 4 3 3 3" xfId="18522"/>
    <cellStyle name="Normal 5 7 2 2 4 3 3 4" xfId="34934"/>
    <cellStyle name="Normal 5 7 2 2 4 3 4" xfId="7782"/>
    <cellStyle name="Normal 5 7 2 2 4 3 4 2" xfId="21010"/>
    <cellStyle name="Normal 5 7 2 2 4 3 4 3" xfId="30594"/>
    <cellStyle name="Normal 5 7 2 2 4 3 5" xfId="6405"/>
    <cellStyle name="Normal 5 7 2 2 4 3 5 2" xfId="19633"/>
    <cellStyle name="Normal 5 7 2 2 4 3 6" xfId="14182"/>
    <cellStyle name="Normal 5 7 2 2 4 3 7" xfId="26644"/>
    <cellStyle name="Normal 5 7 2 2 4 3 8" xfId="28106"/>
    <cellStyle name="Normal 5 7 2 2 4 3 9" xfId="29217"/>
    <cellStyle name="Normal 5 7 2 2 4 4" xfId="1488"/>
    <cellStyle name="Normal 5 7 2 2 4 4 2" xfId="3400"/>
    <cellStyle name="Normal 5 7 2 2 4 4 2 2" xfId="10228"/>
    <cellStyle name="Normal 5 7 2 2 4 4 2 2 2" xfId="23456"/>
    <cellStyle name="Normal 5 7 2 2 4 4 2 3" xfId="16628"/>
    <cellStyle name="Normal 5 7 2 2 4 4 2 4" xfId="33040"/>
    <cellStyle name="Normal 5 7 2 2 4 4 3" xfId="5295"/>
    <cellStyle name="Normal 5 7 2 2 4 4 3 2" xfId="12123"/>
    <cellStyle name="Normal 5 7 2 2 4 4 3 2 2" xfId="25351"/>
    <cellStyle name="Normal 5 7 2 2 4 4 3 3" xfId="18523"/>
    <cellStyle name="Normal 5 7 2 2 4 4 3 4" xfId="34935"/>
    <cellStyle name="Normal 5 7 2 2 4 4 4" xfId="8316"/>
    <cellStyle name="Normal 5 7 2 2 4 4 4 2" xfId="21544"/>
    <cellStyle name="Normal 5 7 2 2 4 4 5" xfId="14716"/>
    <cellStyle name="Normal 5 7 2 2 4 4 6" xfId="28107"/>
    <cellStyle name="Normal 5 7 2 2 4 4 7" xfId="31128"/>
    <cellStyle name="Normal 5 7 2 2 4 5" xfId="776"/>
    <cellStyle name="Normal 5 7 2 2 4 5 2" xfId="2688"/>
    <cellStyle name="Normal 5 7 2 2 4 5 2 2" xfId="9516"/>
    <cellStyle name="Normal 5 7 2 2 4 5 2 2 2" xfId="22744"/>
    <cellStyle name="Normal 5 7 2 2 4 5 2 3" xfId="15916"/>
    <cellStyle name="Normal 5 7 2 2 4 5 2 4" xfId="32328"/>
    <cellStyle name="Normal 5 7 2 2 4 5 3" xfId="5296"/>
    <cellStyle name="Normal 5 7 2 2 4 5 3 2" xfId="12124"/>
    <cellStyle name="Normal 5 7 2 2 4 5 3 2 2" xfId="25352"/>
    <cellStyle name="Normal 5 7 2 2 4 5 3 3" xfId="18524"/>
    <cellStyle name="Normal 5 7 2 2 4 5 3 4" xfId="34936"/>
    <cellStyle name="Normal 5 7 2 2 4 5 4" xfId="7604"/>
    <cellStyle name="Normal 5 7 2 2 4 5 4 2" xfId="20832"/>
    <cellStyle name="Normal 5 7 2 2 4 5 5" xfId="14004"/>
    <cellStyle name="Normal 5 7 2 2 4 5 6" xfId="28108"/>
    <cellStyle name="Normal 5 7 2 2 4 5 7" xfId="30416"/>
    <cellStyle name="Normal 5 7 2 2 4 6" xfId="2332"/>
    <cellStyle name="Normal 5 7 2 2 4 6 2" xfId="9160"/>
    <cellStyle name="Normal 5 7 2 2 4 6 2 2" xfId="22388"/>
    <cellStyle name="Normal 5 7 2 2 4 6 3" xfId="15560"/>
    <cellStyle name="Normal 5 7 2 2 4 6 4" xfId="31972"/>
    <cellStyle name="Normal 5 7 2 2 4 7" xfId="5290"/>
    <cellStyle name="Normal 5 7 2 2 4 7 2" xfId="12118"/>
    <cellStyle name="Normal 5 7 2 2 4 7 2 2" xfId="25346"/>
    <cellStyle name="Normal 5 7 2 2 4 7 3" xfId="18518"/>
    <cellStyle name="Normal 5 7 2 2 4 7 4" xfId="34930"/>
    <cellStyle name="Normal 5 7 2 2 4 8" xfId="6939"/>
    <cellStyle name="Normal 5 7 2 2 4 8 2" xfId="20167"/>
    <cellStyle name="Normal 5 7 2 2 4 8 3" xfId="29751"/>
    <cellStyle name="Normal 5 7 2 2 4 9" xfId="5871"/>
    <cellStyle name="Normal 5 7 2 2 4 9 2" xfId="19099"/>
    <cellStyle name="Normal 5 7 2 2 5" xfId="289"/>
    <cellStyle name="Normal 5 7 2 2 5 10" xfId="26207"/>
    <cellStyle name="Normal 5 7 2 2 5 11" xfId="28109"/>
    <cellStyle name="Normal 5 7 2 2 5 12" xfId="28861"/>
    <cellStyle name="Normal 5 7 2 2 5 2" xfId="1666"/>
    <cellStyle name="Normal 5 7 2 2 5 2 2" xfId="3578"/>
    <cellStyle name="Normal 5 7 2 2 5 2 2 2" xfId="10406"/>
    <cellStyle name="Normal 5 7 2 2 5 2 2 2 2" xfId="23634"/>
    <cellStyle name="Normal 5 7 2 2 5 2 2 3" xfId="16806"/>
    <cellStyle name="Normal 5 7 2 2 5 2 2 4" xfId="33218"/>
    <cellStyle name="Normal 5 7 2 2 5 2 3" xfId="5298"/>
    <cellStyle name="Normal 5 7 2 2 5 2 3 2" xfId="12126"/>
    <cellStyle name="Normal 5 7 2 2 5 2 3 2 2" xfId="25354"/>
    <cellStyle name="Normal 5 7 2 2 5 2 3 3" xfId="18526"/>
    <cellStyle name="Normal 5 7 2 2 5 2 3 4" xfId="34938"/>
    <cellStyle name="Normal 5 7 2 2 5 2 4" xfId="8494"/>
    <cellStyle name="Normal 5 7 2 2 5 2 4 2" xfId="21722"/>
    <cellStyle name="Normal 5 7 2 2 5 2 4 3" xfId="31306"/>
    <cellStyle name="Normal 5 7 2 2 5 2 5" xfId="6583"/>
    <cellStyle name="Normal 5 7 2 2 5 2 5 2" xfId="19811"/>
    <cellStyle name="Normal 5 7 2 2 5 2 6" xfId="14894"/>
    <cellStyle name="Normal 5 7 2 2 5 2 7" xfId="28110"/>
    <cellStyle name="Normal 5 7 2 2 5 2 8" xfId="29395"/>
    <cellStyle name="Normal 5 7 2 2 5 3" xfId="1132"/>
    <cellStyle name="Normal 5 7 2 2 5 3 2" xfId="3044"/>
    <cellStyle name="Normal 5 7 2 2 5 3 2 2" xfId="9872"/>
    <cellStyle name="Normal 5 7 2 2 5 3 2 2 2" xfId="23100"/>
    <cellStyle name="Normal 5 7 2 2 5 3 2 3" xfId="16272"/>
    <cellStyle name="Normal 5 7 2 2 5 3 2 4" xfId="32684"/>
    <cellStyle name="Normal 5 7 2 2 5 3 3" xfId="5299"/>
    <cellStyle name="Normal 5 7 2 2 5 3 3 2" xfId="12127"/>
    <cellStyle name="Normal 5 7 2 2 5 3 3 2 2" xfId="25355"/>
    <cellStyle name="Normal 5 7 2 2 5 3 3 3" xfId="18527"/>
    <cellStyle name="Normal 5 7 2 2 5 3 3 4" xfId="34939"/>
    <cellStyle name="Normal 5 7 2 2 5 3 4" xfId="7960"/>
    <cellStyle name="Normal 5 7 2 2 5 3 4 2" xfId="21188"/>
    <cellStyle name="Normal 5 7 2 2 5 3 5" xfId="14360"/>
    <cellStyle name="Normal 5 7 2 2 5 3 6" xfId="28111"/>
    <cellStyle name="Normal 5 7 2 2 5 3 7" xfId="30772"/>
    <cellStyle name="Normal 5 7 2 2 5 4" xfId="2334"/>
    <cellStyle name="Normal 5 7 2 2 5 4 2" xfId="9162"/>
    <cellStyle name="Normal 5 7 2 2 5 4 2 2" xfId="22390"/>
    <cellStyle name="Normal 5 7 2 2 5 4 3" xfId="15562"/>
    <cellStyle name="Normal 5 7 2 2 5 4 4" xfId="31974"/>
    <cellStyle name="Normal 5 7 2 2 5 5" xfId="5297"/>
    <cellStyle name="Normal 5 7 2 2 5 5 2" xfId="12125"/>
    <cellStyle name="Normal 5 7 2 2 5 5 2 2" xfId="25353"/>
    <cellStyle name="Normal 5 7 2 2 5 5 3" xfId="18525"/>
    <cellStyle name="Normal 5 7 2 2 5 5 4" xfId="34937"/>
    <cellStyle name="Normal 5 7 2 2 5 6" xfId="7117"/>
    <cellStyle name="Normal 5 7 2 2 5 6 2" xfId="20345"/>
    <cellStyle name="Normal 5 7 2 2 5 6 3" xfId="29929"/>
    <cellStyle name="Normal 5 7 2 2 5 7" xfId="6049"/>
    <cellStyle name="Normal 5 7 2 2 5 7 2" xfId="19277"/>
    <cellStyle name="Normal 5 7 2 2 5 8" xfId="13517"/>
    <cellStyle name="Normal 5 7 2 2 5 9" xfId="12983"/>
    <cellStyle name="Normal 5 7 2 2 6" xfId="902"/>
    <cellStyle name="Normal 5 7 2 2 6 10" xfId="29165"/>
    <cellStyle name="Normal 5 7 2 2 6 2" xfId="2814"/>
    <cellStyle name="Normal 5 7 2 2 6 2 2" xfId="9642"/>
    <cellStyle name="Normal 5 7 2 2 6 2 2 2" xfId="22870"/>
    <cellStyle name="Normal 5 7 2 2 6 2 3" xfId="16042"/>
    <cellStyle name="Normal 5 7 2 2 6 2 4" xfId="32454"/>
    <cellStyle name="Normal 5 7 2 2 6 3" xfId="5300"/>
    <cellStyle name="Normal 5 7 2 2 6 3 2" xfId="12128"/>
    <cellStyle name="Normal 5 7 2 2 6 3 2 2" xfId="25356"/>
    <cellStyle name="Normal 5 7 2 2 6 3 3" xfId="18528"/>
    <cellStyle name="Normal 5 7 2 2 6 3 4" xfId="34940"/>
    <cellStyle name="Normal 5 7 2 2 6 4" xfId="7730"/>
    <cellStyle name="Normal 5 7 2 2 6 4 2" xfId="20958"/>
    <cellStyle name="Normal 5 7 2 2 6 4 3" xfId="30542"/>
    <cellStyle name="Normal 5 7 2 2 6 5" xfId="6353"/>
    <cellStyle name="Normal 5 7 2 2 6 5 2" xfId="19581"/>
    <cellStyle name="Normal 5 7 2 2 6 6" xfId="14130"/>
    <cellStyle name="Normal 5 7 2 2 6 7" xfId="12753"/>
    <cellStyle name="Normal 5 7 2 2 6 8" xfId="26319"/>
    <cellStyle name="Normal 5 7 2 2 6 9" xfId="28112"/>
    <cellStyle name="Normal 5 7 2 2 7" xfId="1436"/>
    <cellStyle name="Normal 5 7 2 2 7 2" xfId="3348"/>
    <cellStyle name="Normal 5 7 2 2 7 2 2" xfId="10176"/>
    <cellStyle name="Normal 5 7 2 2 7 2 2 2" xfId="23404"/>
    <cellStyle name="Normal 5 7 2 2 7 2 3" xfId="16576"/>
    <cellStyle name="Normal 5 7 2 2 7 2 4" xfId="32988"/>
    <cellStyle name="Normal 5 7 2 2 7 3" xfId="5301"/>
    <cellStyle name="Normal 5 7 2 2 7 3 2" xfId="12129"/>
    <cellStyle name="Normal 5 7 2 2 7 3 2 2" xfId="25357"/>
    <cellStyle name="Normal 5 7 2 2 7 3 3" xfId="18529"/>
    <cellStyle name="Normal 5 7 2 2 7 3 4" xfId="34941"/>
    <cellStyle name="Normal 5 7 2 2 7 4" xfId="8264"/>
    <cellStyle name="Normal 5 7 2 2 7 4 2" xfId="21492"/>
    <cellStyle name="Normal 5 7 2 2 7 5" xfId="14664"/>
    <cellStyle name="Normal 5 7 2 2 7 6" xfId="28113"/>
    <cellStyle name="Normal 5 7 2 2 7 7" xfId="31076"/>
    <cellStyle name="Normal 5 7 2 2 8" xfId="598"/>
    <cellStyle name="Normal 5 7 2 2 8 2" xfId="2510"/>
    <cellStyle name="Normal 5 7 2 2 8 2 2" xfId="9338"/>
    <cellStyle name="Normal 5 7 2 2 8 2 2 2" xfId="22566"/>
    <cellStyle name="Normal 5 7 2 2 8 2 3" xfId="15738"/>
    <cellStyle name="Normal 5 7 2 2 8 2 4" xfId="32150"/>
    <cellStyle name="Normal 5 7 2 2 8 3" xfId="5302"/>
    <cellStyle name="Normal 5 7 2 2 8 3 2" xfId="12130"/>
    <cellStyle name="Normal 5 7 2 2 8 3 2 2" xfId="25358"/>
    <cellStyle name="Normal 5 7 2 2 8 3 3" xfId="18530"/>
    <cellStyle name="Normal 5 7 2 2 8 3 4" xfId="34942"/>
    <cellStyle name="Normal 5 7 2 2 8 4" xfId="7426"/>
    <cellStyle name="Normal 5 7 2 2 8 4 2" xfId="20654"/>
    <cellStyle name="Normal 5 7 2 2 8 5" xfId="13826"/>
    <cellStyle name="Normal 5 7 2 2 8 6" xfId="28114"/>
    <cellStyle name="Normal 5 7 2 2 8 7" xfId="30238"/>
    <cellStyle name="Normal 5 7 2 2 9" xfId="2326"/>
    <cellStyle name="Normal 5 7 2 2 9 2" xfId="9154"/>
    <cellStyle name="Normal 5 7 2 2 9 2 2" xfId="22382"/>
    <cellStyle name="Normal 5 7 2 2 9 3" xfId="15554"/>
    <cellStyle name="Normal 5 7 2 2 9 4" xfId="31966"/>
    <cellStyle name="Normal 5 7 2 3" xfId="164"/>
    <cellStyle name="Normal 5 7 2 3 10" xfId="5924"/>
    <cellStyle name="Normal 5 7 2 3 10 2" xfId="19152"/>
    <cellStyle name="Normal 5 7 2 3 11" xfId="13392"/>
    <cellStyle name="Normal 5 7 2 3 12" xfId="12680"/>
    <cellStyle name="Normal 5 7 2 3 13" xfId="26413"/>
    <cellStyle name="Normal 5 7 2 3 14" xfId="28115"/>
    <cellStyle name="Normal 5 7 2 3 15" xfId="28736"/>
    <cellStyle name="Normal 5 7 2 3 2" xfId="520"/>
    <cellStyle name="Normal 5 7 2 3 2 10" xfId="13214"/>
    <cellStyle name="Normal 5 7 2 3 2 11" xfId="25969"/>
    <cellStyle name="Normal 5 7 2 3 2 12" xfId="28116"/>
    <cellStyle name="Normal 5 7 2 3 2 13" xfId="29092"/>
    <cellStyle name="Normal 5 7 2 3 2 2" xfId="1363"/>
    <cellStyle name="Normal 5 7 2 3 2 2 2" xfId="3275"/>
    <cellStyle name="Normal 5 7 2 3 2 2 2 2" xfId="10103"/>
    <cellStyle name="Normal 5 7 2 3 2 2 2 2 2" xfId="23331"/>
    <cellStyle name="Normal 5 7 2 3 2 2 2 3" xfId="16503"/>
    <cellStyle name="Normal 5 7 2 3 2 2 2 4" xfId="32915"/>
    <cellStyle name="Normal 5 7 2 3 2 2 3" xfId="5305"/>
    <cellStyle name="Normal 5 7 2 3 2 2 3 2" xfId="12133"/>
    <cellStyle name="Normal 5 7 2 3 2 2 3 2 2" xfId="25361"/>
    <cellStyle name="Normal 5 7 2 3 2 2 3 3" xfId="18533"/>
    <cellStyle name="Normal 5 7 2 3 2 2 3 4" xfId="34945"/>
    <cellStyle name="Normal 5 7 2 3 2 2 4" xfId="8191"/>
    <cellStyle name="Normal 5 7 2 3 2 2 4 2" xfId="21419"/>
    <cellStyle name="Normal 5 7 2 3 2 2 4 3" xfId="31003"/>
    <cellStyle name="Normal 5 7 2 3 2 2 5" xfId="6814"/>
    <cellStyle name="Normal 5 7 2 3 2 2 5 2" xfId="20042"/>
    <cellStyle name="Normal 5 7 2 3 2 2 6" xfId="14591"/>
    <cellStyle name="Normal 5 7 2 3 2 2 7" xfId="26286"/>
    <cellStyle name="Normal 5 7 2 3 2 2 8" xfId="28117"/>
    <cellStyle name="Normal 5 7 2 3 2 2 9" xfId="29626"/>
    <cellStyle name="Normal 5 7 2 3 2 3" xfId="1897"/>
    <cellStyle name="Normal 5 7 2 3 2 3 2" xfId="3809"/>
    <cellStyle name="Normal 5 7 2 3 2 3 2 2" xfId="10637"/>
    <cellStyle name="Normal 5 7 2 3 2 3 2 2 2" xfId="23865"/>
    <cellStyle name="Normal 5 7 2 3 2 3 2 3" xfId="17037"/>
    <cellStyle name="Normal 5 7 2 3 2 3 2 4" xfId="33449"/>
    <cellStyle name="Normal 5 7 2 3 2 3 3" xfId="5306"/>
    <cellStyle name="Normal 5 7 2 3 2 3 3 2" xfId="12134"/>
    <cellStyle name="Normal 5 7 2 3 2 3 3 2 2" xfId="25362"/>
    <cellStyle name="Normal 5 7 2 3 2 3 3 3" xfId="18534"/>
    <cellStyle name="Normal 5 7 2 3 2 3 3 4" xfId="34946"/>
    <cellStyle name="Normal 5 7 2 3 2 3 4" xfId="8725"/>
    <cellStyle name="Normal 5 7 2 3 2 3 4 2" xfId="21953"/>
    <cellStyle name="Normal 5 7 2 3 2 3 5" xfId="15125"/>
    <cellStyle name="Normal 5 7 2 3 2 3 6" xfId="28118"/>
    <cellStyle name="Normal 5 7 2 3 2 3 7" xfId="31537"/>
    <cellStyle name="Normal 5 7 2 3 2 4" xfId="829"/>
    <cellStyle name="Normal 5 7 2 3 2 4 2" xfId="2741"/>
    <cellStyle name="Normal 5 7 2 3 2 4 2 2" xfId="9569"/>
    <cellStyle name="Normal 5 7 2 3 2 4 2 2 2" xfId="22797"/>
    <cellStyle name="Normal 5 7 2 3 2 4 2 3" xfId="15969"/>
    <cellStyle name="Normal 5 7 2 3 2 4 2 4" xfId="32381"/>
    <cellStyle name="Normal 5 7 2 3 2 4 3" xfId="5307"/>
    <cellStyle name="Normal 5 7 2 3 2 4 3 2" xfId="12135"/>
    <cellStyle name="Normal 5 7 2 3 2 4 3 2 2" xfId="25363"/>
    <cellStyle name="Normal 5 7 2 3 2 4 3 3" xfId="18535"/>
    <cellStyle name="Normal 5 7 2 3 2 4 3 4" xfId="34947"/>
    <cellStyle name="Normal 5 7 2 3 2 4 4" xfId="7657"/>
    <cellStyle name="Normal 5 7 2 3 2 4 4 2" xfId="20885"/>
    <cellStyle name="Normal 5 7 2 3 2 4 5" xfId="14057"/>
    <cellStyle name="Normal 5 7 2 3 2 4 6" xfId="28119"/>
    <cellStyle name="Normal 5 7 2 3 2 4 7" xfId="30469"/>
    <cellStyle name="Normal 5 7 2 3 2 5" xfId="2336"/>
    <cellStyle name="Normal 5 7 2 3 2 5 2" xfId="9164"/>
    <cellStyle name="Normal 5 7 2 3 2 5 2 2" xfId="22392"/>
    <cellStyle name="Normal 5 7 2 3 2 5 3" xfId="15564"/>
    <cellStyle name="Normal 5 7 2 3 2 5 4" xfId="31976"/>
    <cellStyle name="Normal 5 7 2 3 2 6" xfId="5304"/>
    <cellStyle name="Normal 5 7 2 3 2 6 2" xfId="12132"/>
    <cellStyle name="Normal 5 7 2 3 2 6 2 2" xfId="25360"/>
    <cellStyle name="Normal 5 7 2 3 2 6 3" xfId="18532"/>
    <cellStyle name="Normal 5 7 2 3 2 6 4" xfId="34944"/>
    <cellStyle name="Normal 5 7 2 3 2 7" xfId="7348"/>
    <cellStyle name="Normal 5 7 2 3 2 7 2" xfId="20576"/>
    <cellStyle name="Normal 5 7 2 3 2 7 3" xfId="30160"/>
    <cellStyle name="Normal 5 7 2 3 2 8" xfId="6280"/>
    <cellStyle name="Normal 5 7 2 3 2 8 2" xfId="19508"/>
    <cellStyle name="Normal 5 7 2 3 2 9" xfId="13748"/>
    <cellStyle name="Normal 5 7 2 3 3" xfId="342"/>
    <cellStyle name="Normal 5 7 2 3 3 10" xfId="25977"/>
    <cellStyle name="Normal 5 7 2 3 3 11" xfId="28120"/>
    <cellStyle name="Normal 5 7 2 3 3 12" xfId="28914"/>
    <cellStyle name="Normal 5 7 2 3 3 2" xfId="1719"/>
    <cellStyle name="Normal 5 7 2 3 3 2 2" xfId="3631"/>
    <cellStyle name="Normal 5 7 2 3 3 2 2 2" xfId="10459"/>
    <cellStyle name="Normal 5 7 2 3 3 2 2 2 2" xfId="23687"/>
    <cellStyle name="Normal 5 7 2 3 3 2 2 3" xfId="16859"/>
    <cellStyle name="Normal 5 7 2 3 3 2 2 4" xfId="33271"/>
    <cellStyle name="Normal 5 7 2 3 3 2 3" xfId="5309"/>
    <cellStyle name="Normal 5 7 2 3 3 2 3 2" xfId="12137"/>
    <cellStyle name="Normal 5 7 2 3 3 2 3 2 2" xfId="25365"/>
    <cellStyle name="Normal 5 7 2 3 3 2 3 3" xfId="18537"/>
    <cellStyle name="Normal 5 7 2 3 3 2 3 4" xfId="34949"/>
    <cellStyle name="Normal 5 7 2 3 3 2 4" xfId="8547"/>
    <cellStyle name="Normal 5 7 2 3 3 2 4 2" xfId="21775"/>
    <cellStyle name="Normal 5 7 2 3 3 2 4 3" xfId="31359"/>
    <cellStyle name="Normal 5 7 2 3 3 2 5" xfId="6636"/>
    <cellStyle name="Normal 5 7 2 3 3 2 5 2" xfId="19864"/>
    <cellStyle name="Normal 5 7 2 3 3 2 6" xfId="14947"/>
    <cellStyle name="Normal 5 7 2 3 3 2 7" xfId="28121"/>
    <cellStyle name="Normal 5 7 2 3 3 2 8" xfId="29448"/>
    <cellStyle name="Normal 5 7 2 3 3 3" xfId="1185"/>
    <cellStyle name="Normal 5 7 2 3 3 3 2" xfId="3097"/>
    <cellStyle name="Normal 5 7 2 3 3 3 2 2" xfId="9925"/>
    <cellStyle name="Normal 5 7 2 3 3 3 2 2 2" xfId="23153"/>
    <cellStyle name="Normal 5 7 2 3 3 3 2 3" xfId="16325"/>
    <cellStyle name="Normal 5 7 2 3 3 3 2 4" xfId="32737"/>
    <cellStyle name="Normal 5 7 2 3 3 3 3" xfId="5310"/>
    <cellStyle name="Normal 5 7 2 3 3 3 3 2" xfId="12138"/>
    <cellStyle name="Normal 5 7 2 3 3 3 3 2 2" xfId="25366"/>
    <cellStyle name="Normal 5 7 2 3 3 3 3 3" xfId="18538"/>
    <cellStyle name="Normal 5 7 2 3 3 3 3 4" xfId="34950"/>
    <cellStyle name="Normal 5 7 2 3 3 3 4" xfId="8013"/>
    <cellStyle name="Normal 5 7 2 3 3 3 4 2" xfId="21241"/>
    <cellStyle name="Normal 5 7 2 3 3 3 5" xfId="14413"/>
    <cellStyle name="Normal 5 7 2 3 3 3 6" xfId="28122"/>
    <cellStyle name="Normal 5 7 2 3 3 3 7" xfId="30825"/>
    <cellStyle name="Normal 5 7 2 3 3 4" xfId="2337"/>
    <cellStyle name="Normal 5 7 2 3 3 4 2" xfId="9165"/>
    <cellStyle name="Normal 5 7 2 3 3 4 2 2" xfId="22393"/>
    <cellStyle name="Normal 5 7 2 3 3 4 3" xfId="15565"/>
    <cellStyle name="Normal 5 7 2 3 3 4 4" xfId="31977"/>
    <cellStyle name="Normal 5 7 2 3 3 5" xfId="5308"/>
    <cellStyle name="Normal 5 7 2 3 3 5 2" xfId="12136"/>
    <cellStyle name="Normal 5 7 2 3 3 5 2 2" xfId="25364"/>
    <cellStyle name="Normal 5 7 2 3 3 5 3" xfId="18536"/>
    <cellStyle name="Normal 5 7 2 3 3 5 4" xfId="34948"/>
    <cellStyle name="Normal 5 7 2 3 3 6" xfId="7170"/>
    <cellStyle name="Normal 5 7 2 3 3 6 2" xfId="20398"/>
    <cellStyle name="Normal 5 7 2 3 3 6 3" xfId="29982"/>
    <cellStyle name="Normal 5 7 2 3 3 7" xfId="6102"/>
    <cellStyle name="Normal 5 7 2 3 3 7 2" xfId="19330"/>
    <cellStyle name="Normal 5 7 2 3 3 8" xfId="13570"/>
    <cellStyle name="Normal 5 7 2 3 3 9" xfId="13036"/>
    <cellStyle name="Normal 5 7 2 3 4" xfId="1007"/>
    <cellStyle name="Normal 5 7 2 3 4 10" xfId="29270"/>
    <cellStyle name="Normal 5 7 2 3 4 2" xfId="2919"/>
    <cellStyle name="Normal 5 7 2 3 4 2 2" xfId="9747"/>
    <cellStyle name="Normal 5 7 2 3 4 2 2 2" xfId="22975"/>
    <cellStyle name="Normal 5 7 2 3 4 2 3" xfId="16147"/>
    <cellStyle name="Normal 5 7 2 3 4 2 4" xfId="32559"/>
    <cellStyle name="Normal 5 7 2 3 4 3" xfId="5311"/>
    <cellStyle name="Normal 5 7 2 3 4 3 2" xfId="12139"/>
    <cellStyle name="Normal 5 7 2 3 4 3 2 2" xfId="25367"/>
    <cellStyle name="Normal 5 7 2 3 4 3 3" xfId="18539"/>
    <cellStyle name="Normal 5 7 2 3 4 3 4" xfId="34951"/>
    <cellStyle name="Normal 5 7 2 3 4 4" xfId="7835"/>
    <cellStyle name="Normal 5 7 2 3 4 4 2" xfId="21063"/>
    <cellStyle name="Normal 5 7 2 3 4 4 3" xfId="30647"/>
    <cellStyle name="Normal 5 7 2 3 4 5" xfId="6458"/>
    <cellStyle name="Normal 5 7 2 3 4 5 2" xfId="19686"/>
    <cellStyle name="Normal 5 7 2 3 4 6" xfId="14235"/>
    <cellStyle name="Normal 5 7 2 3 4 7" xfId="12858"/>
    <cellStyle name="Normal 5 7 2 3 4 8" xfId="26501"/>
    <cellStyle name="Normal 5 7 2 3 4 9" xfId="28123"/>
    <cellStyle name="Normal 5 7 2 3 5" xfId="1541"/>
    <cellStyle name="Normal 5 7 2 3 5 2" xfId="3453"/>
    <cellStyle name="Normal 5 7 2 3 5 2 2" xfId="10281"/>
    <cellStyle name="Normal 5 7 2 3 5 2 2 2" xfId="23509"/>
    <cellStyle name="Normal 5 7 2 3 5 2 3" xfId="16681"/>
    <cellStyle name="Normal 5 7 2 3 5 2 4" xfId="33093"/>
    <cellStyle name="Normal 5 7 2 3 5 3" xfId="5312"/>
    <cellStyle name="Normal 5 7 2 3 5 3 2" xfId="12140"/>
    <cellStyle name="Normal 5 7 2 3 5 3 2 2" xfId="25368"/>
    <cellStyle name="Normal 5 7 2 3 5 3 3" xfId="18540"/>
    <cellStyle name="Normal 5 7 2 3 5 3 4" xfId="34952"/>
    <cellStyle name="Normal 5 7 2 3 5 4" xfId="8369"/>
    <cellStyle name="Normal 5 7 2 3 5 4 2" xfId="21597"/>
    <cellStyle name="Normal 5 7 2 3 5 5" xfId="14769"/>
    <cellStyle name="Normal 5 7 2 3 5 6" xfId="28124"/>
    <cellStyle name="Normal 5 7 2 3 5 7" xfId="31181"/>
    <cellStyle name="Normal 5 7 2 3 6" xfId="651"/>
    <cellStyle name="Normal 5 7 2 3 6 2" xfId="2563"/>
    <cellStyle name="Normal 5 7 2 3 6 2 2" xfId="9391"/>
    <cellStyle name="Normal 5 7 2 3 6 2 2 2" xfId="22619"/>
    <cellStyle name="Normal 5 7 2 3 6 2 3" xfId="15791"/>
    <cellStyle name="Normal 5 7 2 3 6 2 4" xfId="32203"/>
    <cellStyle name="Normal 5 7 2 3 6 3" xfId="5313"/>
    <cellStyle name="Normal 5 7 2 3 6 3 2" xfId="12141"/>
    <cellStyle name="Normal 5 7 2 3 6 3 2 2" xfId="25369"/>
    <cellStyle name="Normal 5 7 2 3 6 3 3" xfId="18541"/>
    <cellStyle name="Normal 5 7 2 3 6 3 4" xfId="34953"/>
    <cellStyle name="Normal 5 7 2 3 6 4" xfId="7479"/>
    <cellStyle name="Normal 5 7 2 3 6 4 2" xfId="20707"/>
    <cellStyle name="Normal 5 7 2 3 6 5" xfId="13879"/>
    <cellStyle name="Normal 5 7 2 3 6 6" xfId="28125"/>
    <cellStyle name="Normal 5 7 2 3 6 7" xfId="30291"/>
    <cellStyle name="Normal 5 7 2 3 7" xfId="2335"/>
    <cellStyle name="Normal 5 7 2 3 7 2" xfId="9163"/>
    <cellStyle name="Normal 5 7 2 3 7 2 2" xfId="22391"/>
    <cellStyle name="Normal 5 7 2 3 7 3" xfId="15563"/>
    <cellStyle name="Normal 5 7 2 3 7 4" xfId="31975"/>
    <cellStyle name="Normal 5 7 2 3 8" xfId="5303"/>
    <cellStyle name="Normal 5 7 2 3 8 2" xfId="12131"/>
    <cellStyle name="Normal 5 7 2 3 8 2 2" xfId="25359"/>
    <cellStyle name="Normal 5 7 2 3 8 3" xfId="18531"/>
    <cellStyle name="Normal 5 7 2 3 8 4" xfId="34943"/>
    <cellStyle name="Normal 5 7 2 3 9" xfId="6992"/>
    <cellStyle name="Normal 5 7 2 3 9 2" xfId="20220"/>
    <cellStyle name="Normal 5 7 2 3 9 3" xfId="29804"/>
    <cellStyle name="Normal 5 7 2 4" xfId="136"/>
    <cellStyle name="Normal 5 7 2 4 10" xfId="5896"/>
    <cellStyle name="Normal 5 7 2 4 10 2" xfId="19124"/>
    <cellStyle name="Normal 5 7 2 4 11" xfId="13364"/>
    <cellStyle name="Normal 5 7 2 4 12" xfId="12652"/>
    <cellStyle name="Normal 5 7 2 4 13" xfId="26399"/>
    <cellStyle name="Normal 5 7 2 4 14" xfId="28126"/>
    <cellStyle name="Normal 5 7 2 4 15" xfId="28708"/>
    <cellStyle name="Normal 5 7 2 4 2" xfId="492"/>
    <cellStyle name="Normal 5 7 2 4 2 10" xfId="13186"/>
    <cellStyle name="Normal 5 7 2 4 2 11" xfId="26205"/>
    <cellStyle name="Normal 5 7 2 4 2 12" xfId="28127"/>
    <cellStyle name="Normal 5 7 2 4 2 13" xfId="29064"/>
    <cellStyle name="Normal 5 7 2 4 2 2" xfId="1335"/>
    <cellStyle name="Normal 5 7 2 4 2 2 2" xfId="3247"/>
    <cellStyle name="Normal 5 7 2 4 2 2 2 2" xfId="10075"/>
    <cellStyle name="Normal 5 7 2 4 2 2 2 2 2" xfId="23303"/>
    <cellStyle name="Normal 5 7 2 4 2 2 2 3" xfId="16475"/>
    <cellStyle name="Normal 5 7 2 4 2 2 2 4" xfId="32887"/>
    <cellStyle name="Normal 5 7 2 4 2 2 3" xfId="5316"/>
    <cellStyle name="Normal 5 7 2 4 2 2 3 2" xfId="12144"/>
    <cellStyle name="Normal 5 7 2 4 2 2 3 2 2" xfId="25372"/>
    <cellStyle name="Normal 5 7 2 4 2 2 3 3" xfId="18544"/>
    <cellStyle name="Normal 5 7 2 4 2 2 3 4" xfId="34956"/>
    <cellStyle name="Normal 5 7 2 4 2 2 4" xfId="8163"/>
    <cellStyle name="Normal 5 7 2 4 2 2 4 2" xfId="21391"/>
    <cellStyle name="Normal 5 7 2 4 2 2 4 3" xfId="30975"/>
    <cellStyle name="Normal 5 7 2 4 2 2 5" xfId="6786"/>
    <cellStyle name="Normal 5 7 2 4 2 2 5 2" xfId="20014"/>
    <cellStyle name="Normal 5 7 2 4 2 2 6" xfId="14563"/>
    <cellStyle name="Normal 5 7 2 4 2 2 7" xfId="26098"/>
    <cellStyle name="Normal 5 7 2 4 2 2 8" xfId="28128"/>
    <cellStyle name="Normal 5 7 2 4 2 2 9" xfId="29598"/>
    <cellStyle name="Normal 5 7 2 4 2 3" xfId="1869"/>
    <cellStyle name="Normal 5 7 2 4 2 3 2" xfId="3781"/>
    <cellStyle name="Normal 5 7 2 4 2 3 2 2" xfId="10609"/>
    <cellStyle name="Normal 5 7 2 4 2 3 2 2 2" xfId="23837"/>
    <cellStyle name="Normal 5 7 2 4 2 3 2 3" xfId="17009"/>
    <cellStyle name="Normal 5 7 2 4 2 3 2 4" xfId="33421"/>
    <cellStyle name="Normal 5 7 2 4 2 3 3" xfId="5317"/>
    <cellStyle name="Normal 5 7 2 4 2 3 3 2" xfId="12145"/>
    <cellStyle name="Normal 5 7 2 4 2 3 3 2 2" xfId="25373"/>
    <cellStyle name="Normal 5 7 2 4 2 3 3 3" xfId="18545"/>
    <cellStyle name="Normal 5 7 2 4 2 3 3 4" xfId="34957"/>
    <cellStyle name="Normal 5 7 2 4 2 3 4" xfId="8697"/>
    <cellStyle name="Normal 5 7 2 4 2 3 4 2" xfId="21925"/>
    <cellStyle name="Normal 5 7 2 4 2 3 5" xfId="15097"/>
    <cellStyle name="Normal 5 7 2 4 2 3 6" xfId="28129"/>
    <cellStyle name="Normal 5 7 2 4 2 3 7" xfId="31509"/>
    <cellStyle name="Normal 5 7 2 4 2 4" xfId="801"/>
    <cellStyle name="Normal 5 7 2 4 2 4 2" xfId="2713"/>
    <cellStyle name="Normal 5 7 2 4 2 4 2 2" xfId="9541"/>
    <cellStyle name="Normal 5 7 2 4 2 4 2 2 2" xfId="22769"/>
    <cellStyle name="Normal 5 7 2 4 2 4 2 3" xfId="15941"/>
    <cellStyle name="Normal 5 7 2 4 2 4 2 4" xfId="32353"/>
    <cellStyle name="Normal 5 7 2 4 2 4 3" xfId="5318"/>
    <cellStyle name="Normal 5 7 2 4 2 4 3 2" xfId="12146"/>
    <cellStyle name="Normal 5 7 2 4 2 4 3 2 2" xfId="25374"/>
    <cellStyle name="Normal 5 7 2 4 2 4 3 3" xfId="18546"/>
    <cellStyle name="Normal 5 7 2 4 2 4 3 4" xfId="34958"/>
    <cellStyle name="Normal 5 7 2 4 2 4 4" xfId="7629"/>
    <cellStyle name="Normal 5 7 2 4 2 4 4 2" xfId="20857"/>
    <cellStyle name="Normal 5 7 2 4 2 4 5" xfId="14029"/>
    <cellStyle name="Normal 5 7 2 4 2 4 6" xfId="28130"/>
    <cellStyle name="Normal 5 7 2 4 2 4 7" xfId="30441"/>
    <cellStyle name="Normal 5 7 2 4 2 5" xfId="2339"/>
    <cellStyle name="Normal 5 7 2 4 2 5 2" xfId="9167"/>
    <cellStyle name="Normal 5 7 2 4 2 5 2 2" xfId="22395"/>
    <cellStyle name="Normal 5 7 2 4 2 5 3" xfId="15567"/>
    <cellStyle name="Normal 5 7 2 4 2 5 4" xfId="31979"/>
    <cellStyle name="Normal 5 7 2 4 2 6" xfId="5315"/>
    <cellStyle name="Normal 5 7 2 4 2 6 2" xfId="12143"/>
    <cellStyle name="Normal 5 7 2 4 2 6 2 2" xfId="25371"/>
    <cellStyle name="Normal 5 7 2 4 2 6 3" xfId="18543"/>
    <cellStyle name="Normal 5 7 2 4 2 6 4" xfId="34955"/>
    <cellStyle name="Normal 5 7 2 4 2 7" xfId="7320"/>
    <cellStyle name="Normal 5 7 2 4 2 7 2" xfId="20548"/>
    <cellStyle name="Normal 5 7 2 4 2 7 3" xfId="30132"/>
    <cellStyle name="Normal 5 7 2 4 2 8" xfId="6252"/>
    <cellStyle name="Normal 5 7 2 4 2 8 2" xfId="19480"/>
    <cellStyle name="Normal 5 7 2 4 2 9" xfId="13720"/>
    <cellStyle name="Normal 5 7 2 4 3" xfId="314"/>
    <cellStyle name="Normal 5 7 2 4 3 10" xfId="26614"/>
    <cellStyle name="Normal 5 7 2 4 3 11" xfId="28131"/>
    <cellStyle name="Normal 5 7 2 4 3 12" xfId="28886"/>
    <cellStyle name="Normal 5 7 2 4 3 2" xfId="1691"/>
    <cellStyle name="Normal 5 7 2 4 3 2 2" xfId="3603"/>
    <cellStyle name="Normal 5 7 2 4 3 2 2 2" xfId="10431"/>
    <cellStyle name="Normal 5 7 2 4 3 2 2 2 2" xfId="23659"/>
    <cellStyle name="Normal 5 7 2 4 3 2 2 3" xfId="16831"/>
    <cellStyle name="Normal 5 7 2 4 3 2 2 4" xfId="33243"/>
    <cellStyle name="Normal 5 7 2 4 3 2 3" xfId="5320"/>
    <cellStyle name="Normal 5 7 2 4 3 2 3 2" xfId="12148"/>
    <cellStyle name="Normal 5 7 2 4 3 2 3 2 2" xfId="25376"/>
    <cellStyle name="Normal 5 7 2 4 3 2 3 3" xfId="18548"/>
    <cellStyle name="Normal 5 7 2 4 3 2 3 4" xfId="34960"/>
    <cellStyle name="Normal 5 7 2 4 3 2 4" xfId="8519"/>
    <cellStyle name="Normal 5 7 2 4 3 2 4 2" xfId="21747"/>
    <cellStyle name="Normal 5 7 2 4 3 2 4 3" xfId="31331"/>
    <cellStyle name="Normal 5 7 2 4 3 2 5" xfId="6608"/>
    <cellStyle name="Normal 5 7 2 4 3 2 5 2" xfId="19836"/>
    <cellStyle name="Normal 5 7 2 4 3 2 6" xfId="14919"/>
    <cellStyle name="Normal 5 7 2 4 3 2 7" xfId="28132"/>
    <cellStyle name="Normal 5 7 2 4 3 2 8" xfId="29420"/>
    <cellStyle name="Normal 5 7 2 4 3 3" xfId="1157"/>
    <cellStyle name="Normal 5 7 2 4 3 3 2" xfId="3069"/>
    <cellStyle name="Normal 5 7 2 4 3 3 2 2" xfId="9897"/>
    <cellStyle name="Normal 5 7 2 4 3 3 2 2 2" xfId="23125"/>
    <cellStyle name="Normal 5 7 2 4 3 3 2 3" xfId="16297"/>
    <cellStyle name="Normal 5 7 2 4 3 3 2 4" xfId="32709"/>
    <cellStyle name="Normal 5 7 2 4 3 3 3" xfId="5321"/>
    <cellStyle name="Normal 5 7 2 4 3 3 3 2" xfId="12149"/>
    <cellStyle name="Normal 5 7 2 4 3 3 3 2 2" xfId="25377"/>
    <cellStyle name="Normal 5 7 2 4 3 3 3 3" xfId="18549"/>
    <cellStyle name="Normal 5 7 2 4 3 3 3 4" xfId="34961"/>
    <cellStyle name="Normal 5 7 2 4 3 3 4" xfId="7985"/>
    <cellStyle name="Normal 5 7 2 4 3 3 4 2" xfId="21213"/>
    <cellStyle name="Normal 5 7 2 4 3 3 5" xfId="14385"/>
    <cellStyle name="Normal 5 7 2 4 3 3 6" xfId="28133"/>
    <cellStyle name="Normal 5 7 2 4 3 3 7" xfId="30797"/>
    <cellStyle name="Normal 5 7 2 4 3 4" xfId="2340"/>
    <cellStyle name="Normal 5 7 2 4 3 4 2" xfId="9168"/>
    <cellStyle name="Normal 5 7 2 4 3 4 2 2" xfId="22396"/>
    <cellStyle name="Normal 5 7 2 4 3 4 3" xfId="15568"/>
    <cellStyle name="Normal 5 7 2 4 3 4 4" xfId="31980"/>
    <cellStyle name="Normal 5 7 2 4 3 5" xfId="5319"/>
    <cellStyle name="Normal 5 7 2 4 3 5 2" xfId="12147"/>
    <cellStyle name="Normal 5 7 2 4 3 5 2 2" xfId="25375"/>
    <cellStyle name="Normal 5 7 2 4 3 5 3" xfId="18547"/>
    <cellStyle name="Normal 5 7 2 4 3 5 4" xfId="34959"/>
    <cellStyle name="Normal 5 7 2 4 3 6" xfId="7142"/>
    <cellStyle name="Normal 5 7 2 4 3 6 2" xfId="20370"/>
    <cellStyle name="Normal 5 7 2 4 3 6 3" xfId="29954"/>
    <cellStyle name="Normal 5 7 2 4 3 7" xfId="6074"/>
    <cellStyle name="Normal 5 7 2 4 3 7 2" xfId="19302"/>
    <cellStyle name="Normal 5 7 2 4 3 8" xfId="13542"/>
    <cellStyle name="Normal 5 7 2 4 3 9" xfId="13008"/>
    <cellStyle name="Normal 5 7 2 4 4" xfId="979"/>
    <cellStyle name="Normal 5 7 2 4 4 10" xfId="29242"/>
    <cellStyle name="Normal 5 7 2 4 4 2" xfId="2891"/>
    <cellStyle name="Normal 5 7 2 4 4 2 2" xfId="9719"/>
    <cellStyle name="Normal 5 7 2 4 4 2 2 2" xfId="22947"/>
    <cellStyle name="Normal 5 7 2 4 4 2 3" xfId="16119"/>
    <cellStyle name="Normal 5 7 2 4 4 2 4" xfId="32531"/>
    <cellStyle name="Normal 5 7 2 4 4 3" xfId="5322"/>
    <cellStyle name="Normal 5 7 2 4 4 3 2" xfId="12150"/>
    <cellStyle name="Normal 5 7 2 4 4 3 2 2" xfId="25378"/>
    <cellStyle name="Normal 5 7 2 4 4 3 3" xfId="18550"/>
    <cellStyle name="Normal 5 7 2 4 4 3 4" xfId="34962"/>
    <cellStyle name="Normal 5 7 2 4 4 4" xfId="7807"/>
    <cellStyle name="Normal 5 7 2 4 4 4 2" xfId="21035"/>
    <cellStyle name="Normal 5 7 2 4 4 4 3" xfId="30619"/>
    <cellStyle name="Normal 5 7 2 4 4 5" xfId="6430"/>
    <cellStyle name="Normal 5 7 2 4 4 5 2" xfId="19658"/>
    <cellStyle name="Normal 5 7 2 4 4 6" xfId="14207"/>
    <cellStyle name="Normal 5 7 2 4 4 7" xfId="12830"/>
    <cellStyle name="Normal 5 7 2 4 4 8" xfId="26597"/>
    <cellStyle name="Normal 5 7 2 4 4 9" xfId="28134"/>
    <cellStyle name="Normal 5 7 2 4 5" xfId="1513"/>
    <cellStyle name="Normal 5 7 2 4 5 2" xfId="3425"/>
    <cellStyle name="Normal 5 7 2 4 5 2 2" xfId="10253"/>
    <cellStyle name="Normal 5 7 2 4 5 2 2 2" xfId="23481"/>
    <cellStyle name="Normal 5 7 2 4 5 2 3" xfId="16653"/>
    <cellStyle name="Normal 5 7 2 4 5 2 4" xfId="33065"/>
    <cellStyle name="Normal 5 7 2 4 5 3" xfId="5323"/>
    <cellStyle name="Normal 5 7 2 4 5 3 2" xfId="12151"/>
    <cellStyle name="Normal 5 7 2 4 5 3 2 2" xfId="25379"/>
    <cellStyle name="Normal 5 7 2 4 5 3 3" xfId="18551"/>
    <cellStyle name="Normal 5 7 2 4 5 3 4" xfId="34963"/>
    <cellStyle name="Normal 5 7 2 4 5 4" xfId="8341"/>
    <cellStyle name="Normal 5 7 2 4 5 4 2" xfId="21569"/>
    <cellStyle name="Normal 5 7 2 4 5 5" xfId="14741"/>
    <cellStyle name="Normal 5 7 2 4 5 6" xfId="28135"/>
    <cellStyle name="Normal 5 7 2 4 5 7" xfId="31153"/>
    <cellStyle name="Normal 5 7 2 4 6" xfId="623"/>
    <cellStyle name="Normal 5 7 2 4 6 2" xfId="2535"/>
    <cellStyle name="Normal 5 7 2 4 6 2 2" xfId="9363"/>
    <cellStyle name="Normal 5 7 2 4 6 2 2 2" xfId="22591"/>
    <cellStyle name="Normal 5 7 2 4 6 2 3" xfId="15763"/>
    <cellStyle name="Normal 5 7 2 4 6 2 4" xfId="32175"/>
    <cellStyle name="Normal 5 7 2 4 6 3" xfId="5324"/>
    <cellStyle name="Normal 5 7 2 4 6 3 2" xfId="12152"/>
    <cellStyle name="Normal 5 7 2 4 6 3 2 2" xfId="25380"/>
    <cellStyle name="Normal 5 7 2 4 6 3 3" xfId="18552"/>
    <cellStyle name="Normal 5 7 2 4 6 3 4" xfId="34964"/>
    <cellStyle name="Normal 5 7 2 4 6 4" xfId="7451"/>
    <cellStyle name="Normal 5 7 2 4 6 4 2" xfId="20679"/>
    <cellStyle name="Normal 5 7 2 4 6 5" xfId="13851"/>
    <cellStyle name="Normal 5 7 2 4 6 6" xfId="28136"/>
    <cellStyle name="Normal 5 7 2 4 6 7" xfId="30263"/>
    <cellStyle name="Normal 5 7 2 4 7" xfId="2338"/>
    <cellStyle name="Normal 5 7 2 4 7 2" xfId="9166"/>
    <cellStyle name="Normal 5 7 2 4 7 2 2" xfId="22394"/>
    <cellStyle name="Normal 5 7 2 4 7 3" xfId="15566"/>
    <cellStyle name="Normal 5 7 2 4 7 4" xfId="31978"/>
    <cellStyle name="Normal 5 7 2 4 8" xfId="5314"/>
    <cellStyle name="Normal 5 7 2 4 8 2" xfId="12142"/>
    <cellStyle name="Normal 5 7 2 4 8 2 2" xfId="25370"/>
    <cellStyle name="Normal 5 7 2 4 8 3" xfId="18542"/>
    <cellStyle name="Normal 5 7 2 4 8 4" xfId="34954"/>
    <cellStyle name="Normal 5 7 2 4 9" xfId="6964"/>
    <cellStyle name="Normal 5 7 2 4 9 2" xfId="20192"/>
    <cellStyle name="Normal 5 7 2 4 9 3" xfId="29776"/>
    <cellStyle name="Normal 5 7 2 5" xfId="213"/>
    <cellStyle name="Normal 5 7 2 5 10" xfId="13441"/>
    <cellStyle name="Normal 5 7 2 5 11" xfId="12907"/>
    <cellStyle name="Normal 5 7 2 5 12" xfId="26063"/>
    <cellStyle name="Normal 5 7 2 5 13" xfId="28137"/>
    <cellStyle name="Normal 5 7 2 5 14" xfId="28785"/>
    <cellStyle name="Normal 5 7 2 5 2" xfId="391"/>
    <cellStyle name="Normal 5 7 2 5 2 10" xfId="26129"/>
    <cellStyle name="Normal 5 7 2 5 2 11" xfId="28138"/>
    <cellStyle name="Normal 5 7 2 5 2 12" xfId="28963"/>
    <cellStyle name="Normal 5 7 2 5 2 2" xfId="1768"/>
    <cellStyle name="Normal 5 7 2 5 2 2 2" xfId="3680"/>
    <cellStyle name="Normal 5 7 2 5 2 2 2 2" xfId="10508"/>
    <cellStyle name="Normal 5 7 2 5 2 2 2 2 2" xfId="23736"/>
    <cellStyle name="Normal 5 7 2 5 2 2 2 3" xfId="16908"/>
    <cellStyle name="Normal 5 7 2 5 2 2 2 4" xfId="33320"/>
    <cellStyle name="Normal 5 7 2 5 2 2 3" xfId="5327"/>
    <cellStyle name="Normal 5 7 2 5 2 2 3 2" xfId="12155"/>
    <cellStyle name="Normal 5 7 2 5 2 2 3 2 2" xfId="25383"/>
    <cellStyle name="Normal 5 7 2 5 2 2 3 3" xfId="18555"/>
    <cellStyle name="Normal 5 7 2 5 2 2 3 4" xfId="34967"/>
    <cellStyle name="Normal 5 7 2 5 2 2 4" xfId="8596"/>
    <cellStyle name="Normal 5 7 2 5 2 2 4 2" xfId="21824"/>
    <cellStyle name="Normal 5 7 2 5 2 2 4 3" xfId="31408"/>
    <cellStyle name="Normal 5 7 2 5 2 2 5" xfId="6685"/>
    <cellStyle name="Normal 5 7 2 5 2 2 5 2" xfId="19913"/>
    <cellStyle name="Normal 5 7 2 5 2 2 6" xfId="14996"/>
    <cellStyle name="Normal 5 7 2 5 2 2 7" xfId="28139"/>
    <cellStyle name="Normal 5 7 2 5 2 2 8" xfId="29497"/>
    <cellStyle name="Normal 5 7 2 5 2 3" xfId="1234"/>
    <cellStyle name="Normal 5 7 2 5 2 3 2" xfId="3146"/>
    <cellStyle name="Normal 5 7 2 5 2 3 2 2" xfId="9974"/>
    <cellStyle name="Normal 5 7 2 5 2 3 2 2 2" xfId="23202"/>
    <cellStyle name="Normal 5 7 2 5 2 3 2 3" xfId="16374"/>
    <cellStyle name="Normal 5 7 2 5 2 3 2 4" xfId="32786"/>
    <cellStyle name="Normal 5 7 2 5 2 3 3" xfId="5328"/>
    <cellStyle name="Normal 5 7 2 5 2 3 3 2" xfId="12156"/>
    <cellStyle name="Normal 5 7 2 5 2 3 3 2 2" xfId="25384"/>
    <cellStyle name="Normal 5 7 2 5 2 3 3 3" xfId="18556"/>
    <cellStyle name="Normal 5 7 2 5 2 3 3 4" xfId="34968"/>
    <cellStyle name="Normal 5 7 2 5 2 3 4" xfId="8062"/>
    <cellStyle name="Normal 5 7 2 5 2 3 4 2" xfId="21290"/>
    <cellStyle name="Normal 5 7 2 5 2 3 5" xfId="14462"/>
    <cellStyle name="Normal 5 7 2 5 2 3 6" xfId="28140"/>
    <cellStyle name="Normal 5 7 2 5 2 3 7" xfId="30874"/>
    <cellStyle name="Normal 5 7 2 5 2 4" xfId="2342"/>
    <cellStyle name="Normal 5 7 2 5 2 4 2" xfId="9170"/>
    <cellStyle name="Normal 5 7 2 5 2 4 2 2" xfId="22398"/>
    <cellStyle name="Normal 5 7 2 5 2 4 3" xfId="15570"/>
    <cellStyle name="Normal 5 7 2 5 2 4 4" xfId="31982"/>
    <cellStyle name="Normal 5 7 2 5 2 5" xfId="5326"/>
    <cellStyle name="Normal 5 7 2 5 2 5 2" xfId="12154"/>
    <cellStyle name="Normal 5 7 2 5 2 5 2 2" xfId="25382"/>
    <cellStyle name="Normal 5 7 2 5 2 5 3" xfId="18554"/>
    <cellStyle name="Normal 5 7 2 5 2 5 4" xfId="34966"/>
    <cellStyle name="Normal 5 7 2 5 2 6" xfId="7219"/>
    <cellStyle name="Normal 5 7 2 5 2 6 2" xfId="20447"/>
    <cellStyle name="Normal 5 7 2 5 2 6 3" xfId="30031"/>
    <cellStyle name="Normal 5 7 2 5 2 7" xfId="6151"/>
    <cellStyle name="Normal 5 7 2 5 2 7 2" xfId="19379"/>
    <cellStyle name="Normal 5 7 2 5 2 8" xfId="13619"/>
    <cellStyle name="Normal 5 7 2 5 2 9" xfId="13085"/>
    <cellStyle name="Normal 5 7 2 5 3" xfId="1056"/>
    <cellStyle name="Normal 5 7 2 5 3 2" xfId="2968"/>
    <cellStyle name="Normal 5 7 2 5 3 2 2" xfId="9796"/>
    <cellStyle name="Normal 5 7 2 5 3 2 2 2" xfId="23024"/>
    <cellStyle name="Normal 5 7 2 5 3 2 3" xfId="16196"/>
    <cellStyle name="Normal 5 7 2 5 3 2 4" xfId="32608"/>
    <cellStyle name="Normal 5 7 2 5 3 3" xfId="5329"/>
    <cellStyle name="Normal 5 7 2 5 3 3 2" xfId="12157"/>
    <cellStyle name="Normal 5 7 2 5 3 3 2 2" xfId="25385"/>
    <cellStyle name="Normal 5 7 2 5 3 3 3" xfId="18557"/>
    <cellStyle name="Normal 5 7 2 5 3 3 4" xfId="34969"/>
    <cellStyle name="Normal 5 7 2 5 3 4" xfId="7884"/>
    <cellStyle name="Normal 5 7 2 5 3 4 2" xfId="21112"/>
    <cellStyle name="Normal 5 7 2 5 3 4 3" xfId="30696"/>
    <cellStyle name="Normal 5 7 2 5 3 5" xfId="6507"/>
    <cellStyle name="Normal 5 7 2 5 3 5 2" xfId="19735"/>
    <cellStyle name="Normal 5 7 2 5 3 6" xfId="14284"/>
    <cellStyle name="Normal 5 7 2 5 3 7" xfId="26220"/>
    <cellStyle name="Normal 5 7 2 5 3 8" xfId="28141"/>
    <cellStyle name="Normal 5 7 2 5 3 9" xfId="29319"/>
    <cellStyle name="Normal 5 7 2 5 4" xfId="1590"/>
    <cellStyle name="Normal 5 7 2 5 4 2" xfId="3502"/>
    <cellStyle name="Normal 5 7 2 5 4 2 2" xfId="10330"/>
    <cellStyle name="Normal 5 7 2 5 4 2 2 2" xfId="23558"/>
    <cellStyle name="Normal 5 7 2 5 4 2 3" xfId="16730"/>
    <cellStyle name="Normal 5 7 2 5 4 2 4" xfId="33142"/>
    <cellStyle name="Normal 5 7 2 5 4 3" xfId="5330"/>
    <cellStyle name="Normal 5 7 2 5 4 3 2" xfId="12158"/>
    <cellStyle name="Normal 5 7 2 5 4 3 2 2" xfId="25386"/>
    <cellStyle name="Normal 5 7 2 5 4 3 3" xfId="18558"/>
    <cellStyle name="Normal 5 7 2 5 4 3 4" xfId="34970"/>
    <cellStyle name="Normal 5 7 2 5 4 4" xfId="8418"/>
    <cellStyle name="Normal 5 7 2 5 4 4 2" xfId="21646"/>
    <cellStyle name="Normal 5 7 2 5 4 5" xfId="14818"/>
    <cellStyle name="Normal 5 7 2 5 4 6" xfId="28142"/>
    <cellStyle name="Normal 5 7 2 5 4 7" xfId="31230"/>
    <cellStyle name="Normal 5 7 2 5 5" xfId="700"/>
    <cellStyle name="Normal 5 7 2 5 5 2" xfId="2612"/>
    <cellStyle name="Normal 5 7 2 5 5 2 2" xfId="9440"/>
    <cellStyle name="Normal 5 7 2 5 5 2 2 2" xfId="22668"/>
    <cellStyle name="Normal 5 7 2 5 5 2 3" xfId="15840"/>
    <cellStyle name="Normal 5 7 2 5 5 2 4" xfId="32252"/>
    <cellStyle name="Normal 5 7 2 5 5 3" xfId="5331"/>
    <cellStyle name="Normal 5 7 2 5 5 3 2" xfId="12159"/>
    <cellStyle name="Normal 5 7 2 5 5 3 2 2" xfId="25387"/>
    <cellStyle name="Normal 5 7 2 5 5 3 3" xfId="18559"/>
    <cellStyle name="Normal 5 7 2 5 5 3 4" xfId="34971"/>
    <cellStyle name="Normal 5 7 2 5 5 4" xfId="7528"/>
    <cellStyle name="Normal 5 7 2 5 5 4 2" xfId="20756"/>
    <cellStyle name="Normal 5 7 2 5 5 5" xfId="13928"/>
    <cellStyle name="Normal 5 7 2 5 5 6" xfId="28143"/>
    <cellStyle name="Normal 5 7 2 5 5 7" xfId="30340"/>
    <cellStyle name="Normal 5 7 2 5 6" xfId="2341"/>
    <cellStyle name="Normal 5 7 2 5 6 2" xfId="9169"/>
    <cellStyle name="Normal 5 7 2 5 6 2 2" xfId="22397"/>
    <cellStyle name="Normal 5 7 2 5 6 3" xfId="15569"/>
    <cellStyle name="Normal 5 7 2 5 6 4" xfId="31981"/>
    <cellStyle name="Normal 5 7 2 5 7" xfId="5325"/>
    <cellStyle name="Normal 5 7 2 5 7 2" xfId="12153"/>
    <cellStyle name="Normal 5 7 2 5 7 2 2" xfId="25381"/>
    <cellStyle name="Normal 5 7 2 5 7 3" xfId="18553"/>
    <cellStyle name="Normal 5 7 2 5 7 4" xfId="34965"/>
    <cellStyle name="Normal 5 7 2 5 8" xfId="7041"/>
    <cellStyle name="Normal 5 7 2 5 8 2" xfId="20269"/>
    <cellStyle name="Normal 5 7 2 5 8 3" xfId="29853"/>
    <cellStyle name="Normal 5 7 2 5 9" xfId="5973"/>
    <cellStyle name="Normal 5 7 2 5 9 2" xfId="19201"/>
    <cellStyle name="Normal 5 7 2 6" xfId="87"/>
    <cellStyle name="Normal 5 7 2 6 10" xfId="13315"/>
    <cellStyle name="Normal 5 7 2 6 11" xfId="12781"/>
    <cellStyle name="Normal 5 7 2 6 12" xfId="26021"/>
    <cellStyle name="Normal 5 7 2 6 13" xfId="28144"/>
    <cellStyle name="Normal 5 7 2 6 14" xfId="28659"/>
    <cellStyle name="Normal 5 7 2 6 2" xfId="443"/>
    <cellStyle name="Normal 5 7 2 6 2 10" xfId="26039"/>
    <cellStyle name="Normal 5 7 2 6 2 11" xfId="28145"/>
    <cellStyle name="Normal 5 7 2 6 2 12" xfId="29015"/>
    <cellStyle name="Normal 5 7 2 6 2 2" xfId="1820"/>
    <cellStyle name="Normal 5 7 2 6 2 2 2" xfId="3732"/>
    <cellStyle name="Normal 5 7 2 6 2 2 2 2" xfId="10560"/>
    <cellStyle name="Normal 5 7 2 6 2 2 2 2 2" xfId="23788"/>
    <cellStyle name="Normal 5 7 2 6 2 2 2 3" xfId="16960"/>
    <cellStyle name="Normal 5 7 2 6 2 2 2 4" xfId="33372"/>
    <cellStyle name="Normal 5 7 2 6 2 2 3" xfId="5334"/>
    <cellStyle name="Normal 5 7 2 6 2 2 3 2" xfId="12162"/>
    <cellStyle name="Normal 5 7 2 6 2 2 3 2 2" xfId="25390"/>
    <cellStyle name="Normal 5 7 2 6 2 2 3 3" xfId="18562"/>
    <cellStyle name="Normal 5 7 2 6 2 2 3 4" xfId="34974"/>
    <cellStyle name="Normal 5 7 2 6 2 2 4" xfId="8648"/>
    <cellStyle name="Normal 5 7 2 6 2 2 4 2" xfId="21876"/>
    <cellStyle name="Normal 5 7 2 6 2 2 4 3" xfId="31460"/>
    <cellStyle name="Normal 5 7 2 6 2 2 5" xfId="6737"/>
    <cellStyle name="Normal 5 7 2 6 2 2 5 2" xfId="19965"/>
    <cellStyle name="Normal 5 7 2 6 2 2 6" xfId="15048"/>
    <cellStyle name="Normal 5 7 2 6 2 2 7" xfId="28146"/>
    <cellStyle name="Normal 5 7 2 6 2 2 8" xfId="29549"/>
    <cellStyle name="Normal 5 7 2 6 2 3" xfId="1286"/>
    <cellStyle name="Normal 5 7 2 6 2 3 2" xfId="3198"/>
    <cellStyle name="Normal 5 7 2 6 2 3 2 2" xfId="10026"/>
    <cellStyle name="Normal 5 7 2 6 2 3 2 2 2" xfId="23254"/>
    <cellStyle name="Normal 5 7 2 6 2 3 2 3" xfId="16426"/>
    <cellStyle name="Normal 5 7 2 6 2 3 2 4" xfId="32838"/>
    <cellStyle name="Normal 5 7 2 6 2 3 3" xfId="5335"/>
    <cellStyle name="Normal 5 7 2 6 2 3 3 2" xfId="12163"/>
    <cellStyle name="Normal 5 7 2 6 2 3 3 2 2" xfId="25391"/>
    <cellStyle name="Normal 5 7 2 6 2 3 3 3" xfId="18563"/>
    <cellStyle name="Normal 5 7 2 6 2 3 3 4" xfId="34975"/>
    <cellStyle name="Normal 5 7 2 6 2 3 4" xfId="8114"/>
    <cellStyle name="Normal 5 7 2 6 2 3 4 2" xfId="21342"/>
    <cellStyle name="Normal 5 7 2 6 2 3 5" xfId="14514"/>
    <cellStyle name="Normal 5 7 2 6 2 3 6" xfId="28147"/>
    <cellStyle name="Normal 5 7 2 6 2 3 7" xfId="30926"/>
    <cellStyle name="Normal 5 7 2 6 2 4" xfId="2344"/>
    <cellStyle name="Normal 5 7 2 6 2 4 2" xfId="9172"/>
    <cellStyle name="Normal 5 7 2 6 2 4 2 2" xfId="22400"/>
    <cellStyle name="Normal 5 7 2 6 2 4 3" xfId="15572"/>
    <cellStyle name="Normal 5 7 2 6 2 4 4" xfId="31984"/>
    <cellStyle name="Normal 5 7 2 6 2 5" xfId="5333"/>
    <cellStyle name="Normal 5 7 2 6 2 5 2" xfId="12161"/>
    <cellStyle name="Normal 5 7 2 6 2 5 2 2" xfId="25389"/>
    <cellStyle name="Normal 5 7 2 6 2 5 3" xfId="18561"/>
    <cellStyle name="Normal 5 7 2 6 2 5 4" xfId="34973"/>
    <cellStyle name="Normal 5 7 2 6 2 6" xfId="7271"/>
    <cellStyle name="Normal 5 7 2 6 2 6 2" xfId="20499"/>
    <cellStyle name="Normal 5 7 2 6 2 6 3" xfId="30083"/>
    <cellStyle name="Normal 5 7 2 6 2 7" xfId="6203"/>
    <cellStyle name="Normal 5 7 2 6 2 7 2" xfId="19431"/>
    <cellStyle name="Normal 5 7 2 6 2 8" xfId="13671"/>
    <cellStyle name="Normal 5 7 2 6 2 9" xfId="13137"/>
    <cellStyle name="Normal 5 7 2 6 3" xfId="930"/>
    <cellStyle name="Normal 5 7 2 6 3 2" xfId="2842"/>
    <cellStyle name="Normal 5 7 2 6 3 2 2" xfId="9670"/>
    <cellStyle name="Normal 5 7 2 6 3 2 2 2" xfId="22898"/>
    <cellStyle name="Normal 5 7 2 6 3 2 3" xfId="16070"/>
    <cellStyle name="Normal 5 7 2 6 3 2 4" xfId="32482"/>
    <cellStyle name="Normal 5 7 2 6 3 3" xfId="5336"/>
    <cellStyle name="Normal 5 7 2 6 3 3 2" xfId="12164"/>
    <cellStyle name="Normal 5 7 2 6 3 3 2 2" xfId="25392"/>
    <cellStyle name="Normal 5 7 2 6 3 3 3" xfId="18564"/>
    <cellStyle name="Normal 5 7 2 6 3 3 4" xfId="34976"/>
    <cellStyle name="Normal 5 7 2 6 3 4" xfId="7758"/>
    <cellStyle name="Normal 5 7 2 6 3 4 2" xfId="20986"/>
    <cellStyle name="Normal 5 7 2 6 3 4 3" xfId="30570"/>
    <cellStyle name="Normal 5 7 2 6 3 5" xfId="6381"/>
    <cellStyle name="Normal 5 7 2 6 3 5 2" xfId="19609"/>
    <cellStyle name="Normal 5 7 2 6 3 6" xfId="14158"/>
    <cellStyle name="Normal 5 7 2 6 3 7" xfId="25995"/>
    <cellStyle name="Normal 5 7 2 6 3 8" xfId="28148"/>
    <cellStyle name="Normal 5 7 2 6 3 9" xfId="29193"/>
    <cellStyle name="Normal 5 7 2 6 4" xfId="1464"/>
    <cellStyle name="Normal 5 7 2 6 4 2" xfId="3376"/>
    <cellStyle name="Normal 5 7 2 6 4 2 2" xfId="10204"/>
    <cellStyle name="Normal 5 7 2 6 4 2 2 2" xfId="23432"/>
    <cellStyle name="Normal 5 7 2 6 4 2 3" xfId="16604"/>
    <cellStyle name="Normal 5 7 2 6 4 2 4" xfId="33016"/>
    <cellStyle name="Normal 5 7 2 6 4 3" xfId="5337"/>
    <cellStyle name="Normal 5 7 2 6 4 3 2" xfId="12165"/>
    <cellStyle name="Normal 5 7 2 6 4 3 2 2" xfId="25393"/>
    <cellStyle name="Normal 5 7 2 6 4 3 3" xfId="18565"/>
    <cellStyle name="Normal 5 7 2 6 4 3 4" xfId="34977"/>
    <cellStyle name="Normal 5 7 2 6 4 4" xfId="8292"/>
    <cellStyle name="Normal 5 7 2 6 4 4 2" xfId="21520"/>
    <cellStyle name="Normal 5 7 2 6 4 5" xfId="14692"/>
    <cellStyle name="Normal 5 7 2 6 4 6" xfId="28149"/>
    <cellStyle name="Normal 5 7 2 6 4 7" xfId="31104"/>
    <cellStyle name="Normal 5 7 2 6 5" xfId="752"/>
    <cellStyle name="Normal 5 7 2 6 5 2" xfId="2664"/>
    <cellStyle name="Normal 5 7 2 6 5 2 2" xfId="9492"/>
    <cellStyle name="Normal 5 7 2 6 5 2 2 2" xfId="22720"/>
    <cellStyle name="Normal 5 7 2 6 5 2 3" xfId="15892"/>
    <cellStyle name="Normal 5 7 2 6 5 2 4" xfId="32304"/>
    <cellStyle name="Normal 5 7 2 6 5 3" xfId="5338"/>
    <cellStyle name="Normal 5 7 2 6 5 3 2" xfId="12166"/>
    <cellStyle name="Normal 5 7 2 6 5 3 2 2" xfId="25394"/>
    <cellStyle name="Normal 5 7 2 6 5 3 3" xfId="18566"/>
    <cellStyle name="Normal 5 7 2 6 5 3 4" xfId="34978"/>
    <cellStyle name="Normal 5 7 2 6 5 4" xfId="7580"/>
    <cellStyle name="Normal 5 7 2 6 5 4 2" xfId="20808"/>
    <cellStyle name="Normal 5 7 2 6 5 5" xfId="13980"/>
    <cellStyle name="Normal 5 7 2 6 5 6" xfId="28150"/>
    <cellStyle name="Normal 5 7 2 6 5 7" xfId="30392"/>
    <cellStyle name="Normal 5 7 2 6 6" xfId="2343"/>
    <cellStyle name="Normal 5 7 2 6 6 2" xfId="9171"/>
    <cellStyle name="Normal 5 7 2 6 6 2 2" xfId="22399"/>
    <cellStyle name="Normal 5 7 2 6 6 3" xfId="15571"/>
    <cellStyle name="Normal 5 7 2 6 6 4" xfId="31983"/>
    <cellStyle name="Normal 5 7 2 6 7" xfId="5332"/>
    <cellStyle name="Normal 5 7 2 6 7 2" xfId="12160"/>
    <cellStyle name="Normal 5 7 2 6 7 2 2" xfId="25388"/>
    <cellStyle name="Normal 5 7 2 6 7 3" xfId="18560"/>
    <cellStyle name="Normal 5 7 2 6 7 4" xfId="34972"/>
    <cellStyle name="Normal 5 7 2 6 8" xfId="6915"/>
    <cellStyle name="Normal 5 7 2 6 8 2" xfId="20143"/>
    <cellStyle name="Normal 5 7 2 6 8 3" xfId="29727"/>
    <cellStyle name="Normal 5 7 2 6 9" xfId="5847"/>
    <cellStyle name="Normal 5 7 2 6 9 2" xfId="19075"/>
    <cellStyle name="Normal 5 7 2 7" xfId="265"/>
    <cellStyle name="Normal 5 7 2 7 10" xfId="26010"/>
    <cellStyle name="Normal 5 7 2 7 11" xfId="28151"/>
    <cellStyle name="Normal 5 7 2 7 12" xfId="28837"/>
    <cellStyle name="Normal 5 7 2 7 2" xfId="1642"/>
    <cellStyle name="Normal 5 7 2 7 2 2" xfId="3554"/>
    <cellStyle name="Normal 5 7 2 7 2 2 2" xfId="10382"/>
    <cellStyle name="Normal 5 7 2 7 2 2 2 2" xfId="23610"/>
    <cellStyle name="Normal 5 7 2 7 2 2 3" xfId="16782"/>
    <cellStyle name="Normal 5 7 2 7 2 2 4" xfId="33194"/>
    <cellStyle name="Normal 5 7 2 7 2 3" xfId="5340"/>
    <cellStyle name="Normal 5 7 2 7 2 3 2" xfId="12168"/>
    <cellStyle name="Normal 5 7 2 7 2 3 2 2" xfId="25396"/>
    <cellStyle name="Normal 5 7 2 7 2 3 3" xfId="18568"/>
    <cellStyle name="Normal 5 7 2 7 2 3 4" xfId="34980"/>
    <cellStyle name="Normal 5 7 2 7 2 4" xfId="8470"/>
    <cellStyle name="Normal 5 7 2 7 2 4 2" xfId="21698"/>
    <cellStyle name="Normal 5 7 2 7 2 4 3" xfId="31282"/>
    <cellStyle name="Normal 5 7 2 7 2 5" xfId="6559"/>
    <cellStyle name="Normal 5 7 2 7 2 5 2" xfId="19787"/>
    <cellStyle name="Normal 5 7 2 7 2 6" xfId="14870"/>
    <cellStyle name="Normal 5 7 2 7 2 7" xfId="28152"/>
    <cellStyle name="Normal 5 7 2 7 2 8" xfId="29371"/>
    <cellStyle name="Normal 5 7 2 7 3" xfId="1108"/>
    <cellStyle name="Normal 5 7 2 7 3 2" xfId="3020"/>
    <cellStyle name="Normal 5 7 2 7 3 2 2" xfId="9848"/>
    <cellStyle name="Normal 5 7 2 7 3 2 2 2" xfId="23076"/>
    <cellStyle name="Normal 5 7 2 7 3 2 3" xfId="16248"/>
    <cellStyle name="Normal 5 7 2 7 3 2 4" xfId="32660"/>
    <cellStyle name="Normal 5 7 2 7 3 3" xfId="5341"/>
    <cellStyle name="Normal 5 7 2 7 3 3 2" xfId="12169"/>
    <cellStyle name="Normal 5 7 2 7 3 3 2 2" xfId="25397"/>
    <cellStyle name="Normal 5 7 2 7 3 3 3" xfId="18569"/>
    <cellStyle name="Normal 5 7 2 7 3 3 4" xfId="34981"/>
    <cellStyle name="Normal 5 7 2 7 3 4" xfId="7936"/>
    <cellStyle name="Normal 5 7 2 7 3 4 2" xfId="21164"/>
    <cellStyle name="Normal 5 7 2 7 3 5" xfId="14336"/>
    <cellStyle name="Normal 5 7 2 7 3 6" xfId="28153"/>
    <cellStyle name="Normal 5 7 2 7 3 7" xfId="30748"/>
    <cellStyle name="Normal 5 7 2 7 4" xfId="2345"/>
    <cellStyle name="Normal 5 7 2 7 4 2" xfId="9173"/>
    <cellStyle name="Normal 5 7 2 7 4 2 2" xfId="22401"/>
    <cellStyle name="Normal 5 7 2 7 4 3" xfId="15573"/>
    <cellStyle name="Normal 5 7 2 7 4 4" xfId="31985"/>
    <cellStyle name="Normal 5 7 2 7 5" xfId="5339"/>
    <cellStyle name="Normal 5 7 2 7 5 2" xfId="12167"/>
    <cellStyle name="Normal 5 7 2 7 5 2 2" xfId="25395"/>
    <cellStyle name="Normal 5 7 2 7 5 3" xfId="18567"/>
    <cellStyle name="Normal 5 7 2 7 5 4" xfId="34979"/>
    <cellStyle name="Normal 5 7 2 7 6" xfId="7093"/>
    <cellStyle name="Normal 5 7 2 7 6 2" xfId="20321"/>
    <cellStyle name="Normal 5 7 2 7 6 3" xfId="29905"/>
    <cellStyle name="Normal 5 7 2 7 7" xfId="6025"/>
    <cellStyle name="Normal 5 7 2 7 7 2" xfId="19253"/>
    <cellStyle name="Normal 5 7 2 7 8" xfId="13493"/>
    <cellStyle name="Normal 5 7 2 7 9" xfId="12959"/>
    <cellStyle name="Normal 5 7 2 8" xfId="878"/>
    <cellStyle name="Normal 5 7 2 8 10" xfId="28607"/>
    <cellStyle name="Normal 5 7 2 8 2" xfId="2790"/>
    <cellStyle name="Normal 5 7 2 8 2 2" xfId="9618"/>
    <cellStyle name="Normal 5 7 2 8 2 2 2" xfId="22846"/>
    <cellStyle name="Normal 5 7 2 8 2 3" xfId="16018"/>
    <cellStyle name="Normal 5 7 2 8 2 4" xfId="32430"/>
    <cellStyle name="Normal 5 7 2 8 3" xfId="5342"/>
    <cellStyle name="Normal 5 7 2 8 3 2" xfId="12170"/>
    <cellStyle name="Normal 5 7 2 8 3 2 2" xfId="25398"/>
    <cellStyle name="Normal 5 7 2 8 3 3" xfId="18570"/>
    <cellStyle name="Normal 5 7 2 8 3 4" xfId="34982"/>
    <cellStyle name="Normal 5 7 2 8 4" xfId="7706"/>
    <cellStyle name="Normal 5 7 2 8 4 2" xfId="20934"/>
    <cellStyle name="Normal 5 7 2 8 4 3" xfId="30518"/>
    <cellStyle name="Normal 5 7 2 8 5" xfId="5795"/>
    <cellStyle name="Normal 5 7 2 8 5 2" xfId="19023"/>
    <cellStyle name="Normal 5 7 2 8 6" xfId="14106"/>
    <cellStyle name="Normal 5 7 2 8 7" xfId="12729"/>
    <cellStyle name="Normal 5 7 2 8 8" xfId="26100"/>
    <cellStyle name="Normal 5 7 2 8 9" xfId="28154"/>
    <cellStyle name="Normal 5 7 2 9" xfId="1412"/>
    <cellStyle name="Normal 5 7 2 9 2" xfId="3324"/>
    <cellStyle name="Normal 5 7 2 9 2 2" xfId="10152"/>
    <cellStyle name="Normal 5 7 2 9 2 2 2" xfId="23380"/>
    <cellStyle name="Normal 5 7 2 9 2 3" xfId="16552"/>
    <cellStyle name="Normal 5 7 2 9 2 4" xfId="32964"/>
    <cellStyle name="Normal 5 7 2 9 3" xfId="5343"/>
    <cellStyle name="Normal 5 7 2 9 3 2" xfId="12171"/>
    <cellStyle name="Normal 5 7 2 9 3 2 2" xfId="25399"/>
    <cellStyle name="Normal 5 7 2 9 3 3" xfId="18571"/>
    <cellStyle name="Normal 5 7 2 9 3 4" xfId="34983"/>
    <cellStyle name="Normal 5 7 2 9 4" xfId="8240"/>
    <cellStyle name="Normal 5 7 2 9 4 2" xfId="21468"/>
    <cellStyle name="Normal 5 7 2 9 4 3" xfId="31052"/>
    <cellStyle name="Normal 5 7 2 9 5" xfId="6329"/>
    <cellStyle name="Normal 5 7 2 9 5 2" xfId="19557"/>
    <cellStyle name="Normal 5 7 2 9 6" xfId="14640"/>
    <cellStyle name="Normal 5 7 2 9 7" xfId="28155"/>
    <cellStyle name="Normal 5 7 2 9 8" xfId="29141"/>
    <cellStyle name="Normal 5 7 20" xfId="28571"/>
    <cellStyle name="Normal 5 7 3" xfId="47"/>
    <cellStyle name="Normal 5 7 3 10" xfId="5344"/>
    <cellStyle name="Normal 5 7 3 10 2" xfId="12172"/>
    <cellStyle name="Normal 5 7 3 10 2 2" xfId="25400"/>
    <cellStyle name="Normal 5 7 3 10 3" xfId="18572"/>
    <cellStyle name="Normal 5 7 3 10 4" xfId="34984"/>
    <cellStyle name="Normal 5 7 3 11" xfId="6875"/>
    <cellStyle name="Normal 5 7 3 11 2" xfId="20103"/>
    <cellStyle name="Normal 5 7 3 11 3" xfId="29687"/>
    <cellStyle name="Normal 5 7 3 12" xfId="5807"/>
    <cellStyle name="Normal 5 7 3 12 2" xfId="19035"/>
    <cellStyle name="Normal 5 7 3 13" xfId="13275"/>
    <cellStyle name="Normal 5 7 3 14" xfId="12615"/>
    <cellStyle name="Normal 5 7 3 15" xfId="25907"/>
    <cellStyle name="Normal 5 7 3 16" xfId="28156"/>
    <cellStyle name="Normal 5 7 3 17" xfId="28619"/>
    <cellStyle name="Normal 5 7 3 2" xfId="176"/>
    <cellStyle name="Normal 5 7 3 2 10" xfId="5936"/>
    <cellStyle name="Normal 5 7 3 2 10 2" xfId="19164"/>
    <cellStyle name="Normal 5 7 3 2 11" xfId="13404"/>
    <cellStyle name="Normal 5 7 3 2 12" xfId="12692"/>
    <cellStyle name="Normal 5 7 3 2 13" xfId="26284"/>
    <cellStyle name="Normal 5 7 3 2 14" xfId="28157"/>
    <cellStyle name="Normal 5 7 3 2 15" xfId="28748"/>
    <cellStyle name="Normal 5 7 3 2 2" xfId="532"/>
    <cellStyle name="Normal 5 7 3 2 2 10" xfId="13226"/>
    <cellStyle name="Normal 5 7 3 2 2 11" xfId="26130"/>
    <cellStyle name="Normal 5 7 3 2 2 12" xfId="28158"/>
    <cellStyle name="Normal 5 7 3 2 2 13" xfId="29104"/>
    <cellStyle name="Normal 5 7 3 2 2 2" xfId="1375"/>
    <cellStyle name="Normal 5 7 3 2 2 2 2" xfId="3287"/>
    <cellStyle name="Normal 5 7 3 2 2 2 2 2" xfId="10115"/>
    <cellStyle name="Normal 5 7 3 2 2 2 2 2 2" xfId="23343"/>
    <cellStyle name="Normal 5 7 3 2 2 2 2 3" xfId="16515"/>
    <cellStyle name="Normal 5 7 3 2 2 2 2 4" xfId="32927"/>
    <cellStyle name="Normal 5 7 3 2 2 2 3" xfId="5347"/>
    <cellStyle name="Normal 5 7 3 2 2 2 3 2" xfId="12175"/>
    <cellStyle name="Normal 5 7 3 2 2 2 3 2 2" xfId="25403"/>
    <cellStyle name="Normal 5 7 3 2 2 2 3 3" xfId="18575"/>
    <cellStyle name="Normal 5 7 3 2 2 2 3 4" xfId="34987"/>
    <cellStyle name="Normal 5 7 3 2 2 2 4" xfId="8203"/>
    <cellStyle name="Normal 5 7 3 2 2 2 4 2" xfId="21431"/>
    <cellStyle name="Normal 5 7 3 2 2 2 4 3" xfId="31015"/>
    <cellStyle name="Normal 5 7 3 2 2 2 5" xfId="6826"/>
    <cellStyle name="Normal 5 7 3 2 2 2 5 2" xfId="20054"/>
    <cellStyle name="Normal 5 7 3 2 2 2 6" xfId="14603"/>
    <cellStyle name="Normal 5 7 3 2 2 2 7" xfId="26470"/>
    <cellStyle name="Normal 5 7 3 2 2 2 8" xfId="28159"/>
    <cellStyle name="Normal 5 7 3 2 2 2 9" xfId="29638"/>
    <cellStyle name="Normal 5 7 3 2 2 3" xfId="1909"/>
    <cellStyle name="Normal 5 7 3 2 2 3 2" xfId="3821"/>
    <cellStyle name="Normal 5 7 3 2 2 3 2 2" xfId="10649"/>
    <cellStyle name="Normal 5 7 3 2 2 3 2 2 2" xfId="23877"/>
    <cellStyle name="Normal 5 7 3 2 2 3 2 3" xfId="17049"/>
    <cellStyle name="Normal 5 7 3 2 2 3 2 4" xfId="33461"/>
    <cellStyle name="Normal 5 7 3 2 2 3 3" xfId="5348"/>
    <cellStyle name="Normal 5 7 3 2 2 3 3 2" xfId="12176"/>
    <cellStyle name="Normal 5 7 3 2 2 3 3 2 2" xfId="25404"/>
    <cellStyle name="Normal 5 7 3 2 2 3 3 3" xfId="18576"/>
    <cellStyle name="Normal 5 7 3 2 2 3 3 4" xfId="34988"/>
    <cellStyle name="Normal 5 7 3 2 2 3 4" xfId="8737"/>
    <cellStyle name="Normal 5 7 3 2 2 3 4 2" xfId="21965"/>
    <cellStyle name="Normal 5 7 3 2 2 3 5" xfId="15137"/>
    <cellStyle name="Normal 5 7 3 2 2 3 6" xfId="28160"/>
    <cellStyle name="Normal 5 7 3 2 2 3 7" xfId="31549"/>
    <cellStyle name="Normal 5 7 3 2 2 4" xfId="841"/>
    <cellStyle name="Normal 5 7 3 2 2 4 2" xfId="2753"/>
    <cellStyle name="Normal 5 7 3 2 2 4 2 2" xfId="9581"/>
    <cellStyle name="Normal 5 7 3 2 2 4 2 2 2" xfId="22809"/>
    <cellStyle name="Normal 5 7 3 2 2 4 2 3" xfId="15981"/>
    <cellStyle name="Normal 5 7 3 2 2 4 2 4" xfId="32393"/>
    <cellStyle name="Normal 5 7 3 2 2 4 3" xfId="5349"/>
    <cellStyle name="Normal 5 7 3 2 2 4 3 2" xfId="12177"/>
    <cellStyle name="Normal 5 7 3 2 2 4 3 2 2" xfId="25405"/>
    <cellStyle name="Normal 5 7 3 2 2 4 3 3" xfId="18577"/>
    <cellStyle name="Normal 5 7 3 2 2 4 3 4" xfId="34989"/>
    <cellStyle name="Normal 5 7 3 2 2 4 4" xfId="7669"/>
    <cellStyle name="Normal 5 7 3 2 2 4 4 2" xfId="20897"/>
    <cellStyle name="Normal 5 7 3 2 2 4 5" xfId="14069"/>
    <cellStyle name="Normal 5 7 3 2 2 4 6" xfId="28161"/>
    <cellStyle name="Normal 5 7 3 2 2 4 7" xfId="30481"/>
    <cellStyle name="Normal 5 7 3 2 2 5" xfId="2348"/>
    <cellStyle name="Normal 5 7 3 2 2 5 2" xfId="9176"/>
    <cellStyle name="Normal 5 7 3 2 2 5 2 2" xfId="22404"/>
    <cellStyle name="Normal 5 7 3 2 2 5 3" xfId="15576"/>
    <cellStyle name="Normal 5 7 3 2 2 5 4" xfId="31988"/>
    <cellStyle name="Normal 5 7 3 2 2 6" xfId="5346"/>
    <cellStyle name="Normal 5 7 3 2 2 6 2" xfId="12174"/>
    <cellStyle name="Normal 5 7 3 2 2 6 2 2" xfId="25402"/>
    <cellStyle name="Normal 5 7 3 2 2 6 3" xfId="18574"/>
    <cellStyle name="Normal 5 7 3 2 2 6 4" xfId="34986"/>
    <cellStyle name="Normal 5 7 3 2 2 7" xfId="7360"/>
    <cellStyle name="Normal 5 7 3 2 2 7 2" xfId="20588"/>
    <cellStyle name="Normal 5 7 3 2 2 7 3" xfId="30172"/>
    <cellStyle name="Normal 5 7 3 2 2 8" xfId="6292"/>
    <cellStyle name="Normal 5 7 3 2 2 8 2" xfId="19520"/>
    <cellStyle name="Normal 5 7 3 2 2 9" xfId="13760"/>
    <cellStyle name="Normal 5 7 3 2 3" xfId="354"/>
    <cellStyle name="Normal 5 7 3 2 3 10" xfId="25900"/>
    <cellStyle name="Normal 5 7 3 2 3 11" xfId="28162"/>
    <cellStyle name="Normal 5 7 3 2 3 12" xfId="28926"/>
    <cellStyle name="Normal 5 7 3 2 3 2" xfId="1731"/>
    <cellStyle name="Normal 5 7 3 2 3 2 2" xfId="3643"/>
    <cellStyle name="Normal 5 7 3 2 3 2 2 2" xfId="10471"/>
    <cellStyle name="Normal 5 7 3 2 3 2 2 2 2" xfId="23699"/>
    <cellStyle name="Normal 5 7 3 2 3 2 2 3" xfId="16871"/>
    <cellStyle name="Normal 5 7 3 2 3 2 2 4" xfId="33283"/>
    <cellStyle name="Normal 5 7 3 2 3 2 3" xfId="5351"/>
    <cellStyle name="Normal 5 7 3 2 3 2 3 2" xfId="12179"/>
    <cellStyle name="Normal 5 7 3 2 3 2 3 2 2" xfId="25407"/>
    <cellStyle name="Normal 5 7 3 2 3 2 3 3" xfId="18579"/>
    <cellStyle name="Normal 5 7 3 2 3 2 3 4" xfId="34991"/>
    <cellStyle name="Normal 5 7 3 2 3 2 4" xfId="8559"/>
    <cellStyle name="Normal 5 7 3 2 3 2 4 2" xfId="21787"/>
    <cellStyle name="Normal 5 7 3 2 3 2 4 3" xfId="31371"/>
    <cellStyle name="Normal 5 7 3 2 3 2 5" xfId="6648"/>
    <cellStyle name="Normal 5 7 3 2 3 2 5 2" xfId="19876"/>
    <cellStyle name="Normal 5 7 3 2 3 2 6" xfId="14959"/>
    <cellStyle name="Normal 5 7 3 2 3 2 7" xfId="28163"/>
    <cellStyle name="Normal 5 7 3 2 3 2 8" xfId="29460"/>
    <cellStyle name="Normal 5 7 3 2 3 3" xfId="1197"/>
    <cellStyle name="Normal 5 7 3 2 3 3 2" xfId="3109"/>
    <cellStyle name="Normal 5 7 3 2 3 3 2 2" xfId="9937"/>
    <cellStyle name="Normal 5 7 3 2 3 3 2 2 2" xfId="23165"/>
    <cellStyle name="Normal 5 7 3 2 3 3 2 3" xfId="16337"/>
    <cellStyle name="Normal 5 7 3 2 3 3 2 4" xfId="32749"/>
    <cellStyle name="Normal 5 7 3 2 3 3 3" xfId="5352"/>
    <cellStyle name="Normal 5 7 3 2 3 3 3 2" xfId="12180"/>
    <cellStyle name="Normal 5 7 3 2 3 3 3 2 2" xfId="25408"/>
    <cellStyle name="Normal 5 7 3 2 3 3 3 3" xfId="18580"/>
    <cellStyle name="Normal 5 7 3 2 3 3 3 4" xfId="34992"/>
    <cellStyle name="Normal 5 7 3 2 3 3 4" xfId="8025"/>
    <cellStyle name="Normal 5 7 3 2 3 3 4 2" xfId="21253"/>
    <cellStyle name="Normal 5 7 3 2 3 3 5" xfId="14425"/>
    <cellStyle name="Normal 5 7 3 2 3 3 6" xfId="28164"/>
    <cellStyle name="Normal 5 7 3 2 3 3 7" xfId="30837"/>
    <cellStyle name="Normal 5 7 3 2 3 4" xfId="2349"/>
    <cellStyle name="Normal 5 7 3 2 3 4 2" xfId="9177"/>
    <cellStyle name="Normal 5 7 3 2 3 4 2 2" xfId="22405"/>
    <cellStyle name="Normal 5 7 3 2 3 4 3" xfId="15577"/>
    <cellStyle name="Normal 5 7 3 2 3 4 4" xfId="31989"/>
    <cellStyle name="Normal 5 7 3 2 3 5" xfId="5350"/>
    <cellStyle name="Normal 5 7 3 2 3 5 2" xfId="12178"/>
    <cellStyle name="Normal 5 7 3 2 3 5 2 2" xfId="25406"/>
    <cellStyle name="Normal 5 7 3 2 3 5 3" xfId="18578"/>
    <cellStyle name="Normal 5 7 3 2 3 5 4" xfId="34990"/>
    <cellStyle name="Normal 5 7 3 2 3 6" xfId="7182"/>
    <cellStyle name="Normal 5 7 3 2 3 6 2" xfId="20410"/>
    <cellStyle name="Normal 5 7 3 2 3 6 3" xfId="29994"/>
    <cellStyle name="Normal 5 7 3 2 3 7" xfId="6114"/>
    <cellStyle name="Normal 5 7 3 2 3 7 2" xfId="19342"/>
    <cellStyle name="Normal 5 7 3 2 3 8" xfId="13582"/>
    <cellStyle name="Normal 5 7 3 2 3 9" xfId="13048"/>
    <cellStyle name="Normal 5 7 3 2 4" xfId="1019"/>
    <cellStyle name="Normal 5 7 3 2 4 10" xfId="29282"/>
    <cellStyle name="Normal 5 7 3 2 4 2" xfId="2931"/>
    <cellStyle name="Normal 5 7 3 2 4 2 2" xfId="9759"/>
    <cellStyle name="Normal 5 7 3 2 4 2 2 2" xfId="22987"/>
    <cellStyle name="Normal 5 7 3 2 4 2 3" xfId="16159"/>
    <cellStyle name="Normal 5 7 3 2 4 2 4" xfId="32571"/>
    <cellStyle name="Normal 5 7 3 2 4 3" xfId="5353"/>
    <cellStyle name="Normal 5 7 3 2 4 3 2" xfId="12181"/>
    <cellStyle name="Normal 5 7 3 2 4 3 2 2" xfId="25409"/>
    <cellStyle name="Normal 5 7 3 2 4 3 3" xfId="18581"/>
    <cellStyle name="Normal 5 7 3 2 4 3 4" xfId="34993"/>
    <cellStyle name="Normal 5 7 3 2 4 4" xfId="7847"/>
    <cellStyle name="Normal 5 7 3 2 4 4 2" xfId="21075"/>
    <cellStyle name="Normal 5 7 3 2 4 4 3" xfId="30659"/>
    <cellStyle name="Normal 5 7 3 2 4 5" xfId="6470"/>
    <cellStyle name="Normal 5 7 3 2 4 5 2" xfId="19698"/>
    <cellStyle name="Normal 5 7 3 2 4 6" xfId="14247"/>
    <cellStyle name="Normal 5 7 3 2 4 7" xfId="12870"/>
    <cellStyle name="Normal 5 7 3 2 4 8" xfId="26218"/>
    <cellStyle name="Normal 5 7 3 2 4 9" xfId="28165"/>
    <cellStyle name="Normal 5 7 3 2 5" xfId="1553"/>
    <cellStyle name="Normal 5 7 3 2 5 2" xfId="3465"/>
    <cellStyle name="Normal 5 7 3 2 5 2 2" xfId="10293"/>
    <cellStyle name="Normal 5 7 3 2 5 2 2 2" xfId="23521"/>
    <cellStyle name="Normal 5 7 3 2 5 2 3" xfId="16693"/>
    <cellStyle name="Normal 5 7 3 2 5 2 4" xfId="33105"/>
    <cellStyle name="Normal 5 7 3 2 5 3" xfId="5354"/>
    <cellStyle name="Normal 5 7 3 2 5 3 2" xfId="12182"/>
    <cellStyle name="Normal 5 7 3 2 5 3 2 2" xfId="25410"/>
    <cellStyle name="Normal 5 7 3 2 5 3 3" xfId="18582"/>
    <cellStyle name="Normal 5 7 3 2 5 3 4" xfId="34994"/>
    <cellStyle name="Normal 5 7 3 2 5 4" xfId="8381"/>
    <cellStyle name="Normal 5 7 3 2 5 4 2" xfId="21609"/>
    <cellStyle name="Normal 5 7 3 2 5 5" xfId="14781"/>
    <cellStyle name="Normal 5 7 3 2 5 6" xfId="28166"/>
    <cellStyle name="Normal 5 7 3 2 5 7" xfId="31193"/>
    <cellStyle name="Normal 5 7 3 2 6" xfId="663"/>
    <cellStyle name="Normal 5 7 3 2 6 2" xfId="2575"/>
    <cellStyle name="Normal 5 7 3 2 6 2 2" xfId="9403"/>
    <cellStyle name="Normal 5 7 3 2 6 2 2 2" xfId="22631"/>
    <cellStyle name="Normal 5 7 3 2 6 2 3" xfId="15803"/>
    <cellStyle name="Normal 5 7 3 2 6 2 4" xfId="32215"/>
    <cellStyle name="Normal 5 7 3 2 6 3" xfId="5355"/>
    <cellStyle name="Normal 5 7 3 2 6 3 2" xfId="12183"/>
    <cellStyle name="Normal 5 7 3 2 6 3 2 2" xfId="25411"/>
    <cellStyle name="Normal 5 7 3 2 6 3 3" xfId="18583"/>
    <cellStyle name="Normal 5 7 3 2 6 3 4" xfId="34995"/>
    <cellStyle name="Normal 5 7 3 2 6 4" xfId="7491"/>
    <cellStyle name="Normal 5 7 3 2 6 4 2" xfId="20719"/>
    <cellStyle name="Normal 5 7 3 2 6 5" xfId="13891"/>
    <cellStyle name="Normal 5 7 3 2 6 6" xfId="28167"/>
    <cellStyle name="Normal 5 7 3 2 6 7" xfId="30303"/>
    <cellStyle name="Normal 5 7 3 2 7" xfId="2347"/>
    <cellStyle name="Normal 5 7 3 2 7 2" xfId="9175"/>
    <cellStyle name="Normal 5 7 3 2 7 2 2" xfId="22403"/>
    <cellStyle name="Normal 5 7 3 2 7 3" xfId="15575"/>
    <cellStyle name="Normal 5 7 3 2 7 4" xfId="31987"/>
    <cellStyle name="Normal 5 7 3 2 8" xfId="5345"/>
    <cellStyle name="Normal 5 7 3 2 8 2" xfId="12173"/>
    <cellStyle name="Normal 5 7 3 2 8 2 2" xfId="25401"/>
    <cellStyle name="Normal 5 7 3 2 8 3" xfId="18573"/>
    <cellStyle name="Normal 5 7 3 2 8 4" xfId="34985"/>
    <cellStyle name="Normal 5 7 3 2 9" xfId="7004"/>
    <cellStyle name="Normal 5 7 3 2 9 2" xfId="20232"/>
    <cellStyle name="Normal 5 7 3 2 9 3" xfId="29816"/>
    <cellStyle name="Normal 5 7 3 3" xfId="225"/>
    <cellStyle name="Normal 5 7 3 3 10" xfId="13453"/>
    <cellStyle name="Normal 5 7 3 3 11" xfId="12919"/>
    <cellStyle name="Normal 5 7 3 3 12" xfId="26627"/>
    <cellStyle name="Normal 5 7 3 3 13" xfId="28168"/>
    <cellStyle name="Normal 5 7 3 3 14" xfId="28797"/>
    <cellStyle name="Normal 5 7 3 3 2" xfId="403"/>
    <cellStyle name="Normal 5 7 3 3 2 10" xfId="26250"/>
    <cellStyle name="Normal 5 7 3 3 2 11" xfId="28169"/>
    <cellStyle name="Normal 5 7 3 3 2 12" xfId="28975"/>
    <cellStyle name="Normal 5 7 3 3 2 2" xfId="1780"/>
    <cellStyle name="Normal 5 7 3 3 2 2 2" xfId="3692"/>
    <cellStyle name="Normal 5 7 3 3 2 2 2 2" xfId="10520"/>
    <cellStyle name="Normal 5 7 3 3 2 2 2 2 2" xfId="23748"/>
    <cellStyle name="Normal 5 7 3 3 2 2 2 3" xfId="16920"/>
    <cellStyle name="Normal 5 7 3 3 2 2 2 4" xfId="33332"/>
    <cellStyle name="Normal 5 7 3 3 2 2 3" xfId="5358"/>
    <cellStyle name="Normal 5 7 3 3 2 2 3 2" xfId="12186"/>
    <cellStyle name="Normal 5 7 3 3 2 2 3 2 2" xfId="25414"/>
    <cellStyle name="Normal 5 7 3 3 2 2 3 3" xfId="18586"/>
    <cellStyle name="Normal 5 7 3 3 2 2 3 4" xfId="34998"/>
    <cellStyle name="Normal 5 7 3 3 2 2 4" xfId="8608"/>
    <cellStyle name="Normal 5 7 3 3 2 2 4 2" xfId="21836"/>
    <cellStyle name="Normal 5 7 3 3 2 2 4 3" xfId="31420"/>
    <cellStyle name="Normal 5 7 3 3 2 2 5" xfId="6697"/>
    <cellStyle name="Normal 5 7 3 3 2 2 5 2" xfId="19925"/>
    <cellStyle name="Normal 5 7 3 3 2 2 6" xfId="15008"/>
    <cellStyle name="Normal 5 7 3 3 2 2 7" xfId="28170"/>
    <cellStyle name="Normal 5 7 3 3 2 2 8" xfId="29509"/>
    <cellStyle name="Normal 5 7 3 3 2 3" xfId="1246"/>
    <cellStyle name="Normal 5 7 3 3 2 3 2" xfId="3158"/>
    <cellStyle name="Normal 5 7 3 3 2 3 2 2" xfId="9986"/>
    <cellStyle name="Normal 5 7 3 3 2 3 2 2 2" xfId="23214"/>
    <cellStyle name="Normal 5 7 3 3 2 3 2 3" xfId="16386"/>
    <cellStyle name="Normal 5 7 3 3 2 3 2 4" xfId="32798"/>
    <cellStyle name="Normal 5 7 3 3 2 3 3" xfId="5359"/>
    <cellStyle name="Normal 5 7 3 3 2 3 3 2" xfId="12187"/>
    <cellStyle name="Normal 5 7 3 3 2 3 3 2 2" xfId="25415"/>
    <cellStyle name="Normal 5 7 3 3 2 3 3 3" xfId="18587"/>
    <cellStyle name="Normal 5 7 3 3 2 3 3 4" xfId="34999"/>
    <cellStyle name="Normal 5 7 3 3 2 3 4" xfId="8074"/>
    <cellStyle name="Normal 5 7 3 3 2 3 4 2" xfId="21302"/>
    <cellStyle name="Normal 5 7 3 3 2 3 5" xfId="14474"/>
    <cellStyle name="Normal 5 7 3 3 2 3 6" xfId="28171"/>
    <cellStyle name="Normal 5 7 3 3 2 3 7" xfId="30886"/>
    <cellStyle name="Normal 5 7 3 3 2 4" xfId="2351"/>
    <cellStyle name="Normal 5 7 3 3 2 4 2" xfId="9179"/>
    <cellStyle name="Normal 5 7 3 3 2 4 2 2" xfId="22407"/>
    <cellStyle name="Normal 5 7 3 3 2 4 3" xfId="15579"/>
    <cellStyle name="Normal 5 7 3 3 2 4 4" xfId="31991"/>
    <cellStyle name="Normal 5 7 3 3 2 5" xfId="5357"/>
    <cellStyle name="Normal 5 7 3 3 2 5 2" xfId="12185"/>
    <cellStyle name="Normal 5 7 3 3 2 5 2 2" xfId="25413"/>
    <cellStyle name="Normal 5 7 3 3 2 5 3" xfId="18585"/>
    <cellStyle name="Normal 5 7 3 3 2 5 4" xfId="34997"/>
    <cellStyle name="Normal 5 7 3 3 2 6" xfId="7231"/>
    <cellStyle name="Normal 5 7 3 3 2 6 2" xfId="20459"/>
    <cellStyle name="Normal 5 7 3 3 2 6 3" xfId="30043"/>
    <cellStyle name="Normal 5 7 3 3 2 7" xfId="6163"/>
    <cellStyle name="Normal 5 7 3 3 2 7 2" xfId="19391"/>
    <cellStyle name="Normal 5 7 3 3 2 8" xfId="13631"/>
    <cellStyle name="Normal 5 7 3 3 2 9" xfId="13097"/>
    <cellStyle name="Normal 5 7 3 3 3" xfId="1068"/>
    <cellStyle name="Normal 5 7 3 3 3 2" xfId="2980"/>
    <cellStyle name="Normal 5 7 3 3 3 2 2" xfId="9808"/>
    <cellStyle name="Normal 5 7 3 3 3 2 2 2" xfId="23036"/>
    <cellStyle name="Normal 5 7 3 3 3 2 3" xfId="16208"/>
    <cellStyle name="Normal 5 7 3 3 3 2 4" xfId="32620"/>
    <cellStyle name="Normal 5 7 3 3 3 3" xfId="5360"/>
    <cellStyle name="Normal 5 7 3 3 3 3 2" xfId="12188"/>
    <cellStyle name="Normal 5 7 3 3 3 3 2 2" xfId="25416"/>
    <cellStyle name="Normal 5 7 3 3 3 3 3" xfId="18588"/>
    <cellStyle name="Normal 5 7 3 3 3 3 4" xfId="35000"/>
    <cellStyle name="Normal 5 7 3 3 3 4" xfId="7896"/>
    <cellStyle name="Normal 5 7 3 3 3 4 2" xfId="21124"/>
    <cellStyle name="Normal 5 7 3 3 3 4 3" xfId="30708"/>
    <cellStyle name="Normal 5 7 3 3 3 5" xfId="6519"/>
    <cellStyle name="Normal 5 7 3 3 3 5 2" xfId="19747"/>
    <cellStyle name="Normal 5 7 3 3 3 6" xfId="14296"/>
    <cellStyle name="Normal 5 7 3 3 3 7" xfId="25952"/>
    <cellStyle name="Normal 5 7 3 3 3 8" xfId="28172"/>
    <cellStyle name="Normal 5 7 3 3 3 9" xfId="29331"/>
    <cellStyle name="Normal 5 7 3 3 4" xfId="1602"/>
    <cellStyle name="Normal 5 7 3 3 4 2" xfId="3514"/>
    <cellStyle name="Normal 5 7 3 3 4 2 2" xfId="10342"/>
    <cellStyle name="Normal 5 7 3 3 4 2 2 2" xfId="23570"/>
    <cellStyle name="Normal 5 7 3 3 4 2 3" xfId="16742"/>
    <cellStyle name="Normal 5 7 3 3 4 2 4" xfId="33154"/>
    <cellStyle name="Normal 5 7 3 3 4 3" xfId="5361"/>
    <cellStyle name="Normal 5 7 3 3 4 3 2" xfId="12189"/>
    <cellStyle name="Normal 5 7 3 3 4 3 2 2" xfId="25417"/>
    <cellStyle name="Normal 5 7 3 3 4 3 3" xfId="18589"/>
    <cellStyle name="Normal 5 7 3 3 4 3 4" xfId="35001"/>
    <cellStyle name="Normal 5 7 3 3 4 4" xfId="8430"/>
    <cellStyle name="Normal 5 7 3 3 4 4 2" xfId="21658"/>
    <cellStyle name="Normal 5 7 3 3 4 5" xfId="14830"/>
    <cellStyle name="Normal 5 7 3 3 4 6" xfId="28173"/>
    <cellStyle name="Normal 5 7 3 3 4 7" xfId="31242"/>
    <cellStyle name="Normal 5 7 3 3 5" xfId="712"/>
    <cellStyle name="Normal 5 7 3 3 5 2" xfId="2624"/>
    <cellStyle name="Normal 5 7 3 3 5 2 2" xfId="9452"/>
    <cellStyle name="Normal 5 7 3 3 5 2 2 2" xfId="22680"/>
    <cellStyle name="Normal 5 7 3 3 5 2 3" xfId="15852"/>
    <cellStyle name="Normal 5 7 3 3 5 2 4" xfId="32264"/>
    <cellStyle name="Normal 5 7 3 3 5 3" xfId="5362"/>
    <cellStyle name="Normal 5 7 3 3 5 3 2" xfId="12190"/>
    <cellStyle name="Normal 5 7 3 3 5 3 2 2" xfId="25418"/>
    <cellStyle name="Normal 5 7 3 3 5 3 3" xfId="18590"/>
    <cellStyle name="Normal 5 7 3 3 5 3 4" xfId="35002"/>
    <cellStyle name="Normal 5 7 3 3 5 4" xfId="7540"/>
    <cellStyle name="Normal 5 7 3 3 5 4 2" xfId="20768"/>
    <cellStyle name="Normal 5 7 3 3 5 5" xfId="13940"/>
    <cellStyle name="Normal 5 7 3 3 5 6" xfId="28174"/>
    <cellStyle name="Normal 5 7 3 3 5 7" xfId="30352"/>
    <cellStyle name="Normal 5 7 3 3 6" xfId="2350"/>
    <cellStyle name="Normal 5 7 3 3 6 2" xfId="9178"/>
    <cellStyle name="Normal 5 7 3 3 6 2 2" xfId="22406"/>
    <cellStyle name="Normal 5 7 3 3 6 3" xfId="15578"/>
    <cellStyle name="Normal 5 7 3 3 6 4" xfId="31990"/>
    <cellStyle name="Normal 5 7 3 3 7" xfId="5356"/>
    <cellStyle name="Normal 5 7 3 3 7 2" xfId="12184"/>
    <cellStyle name="Normal 5 7 3 3 7 2 2" xfId="25412"/>
    <cellStyle name="Normal 5 7 3 3 7 3" xfId="18584"/>
    <cellStyle name="Normal 5 7 3 3 7 4" xfId="34996"/>
    <cellStyle name="Normal 5 7 3 3 8" xfId="7053"/>
    <cellStyle name="Normal 5 7 3 3 8 2" xfId="20281"/>
    <cellStyle name="Normal 5 7 3 3 8 3" xfId="29865"/>
    <cellStyle name="Normal 5 7 3 3 9" xfId="5985"/>
    <cellStyle name="Normal 5 7 3 3 9 2" xfId="19213"/>
    <cellStyle name="Normal 5 7 3 4" xfId="99"/>
    <cellStyle name="Normal 5 7 3 4 10" xfId="13327"/>
    <cellStyle name="Normal 5 7 3 4 11" xfId="12793"/>
    <cellStyle name="Normal 5 7 3 4 12" xfId="26516"/>
    <cellStyle name="Normal 5 7 3 4 13" xfId="28175"/>
    <cellStyle name="Normal 5 7 3 4 14" xfId="28671"/>
    <cellStyle name="Normal 5 7 3 4 2" xfId="455"/>
    <cellStyle name="Normal 5 7 3 4 2 10" xfId="26107"/>
    <cellStyle name="Normal 5 7 3 4 2 11" xfId="28176"/>
    <cellStyle name="Normal 5 7 3 4 2 12" xfId="29027"/>
    <cellStyle name="Normal 5 7 3 4 2 2" xfId="1832"/>
    <cellStyle name="Normal 5 7 3 4 2 2 2" xfId="3744"/>
    <cellStyle name="Normal 5 7 3 4 2 2 2 2" xfId="10572"/>
    <cellStyle name="Normal 5 7 3 4 2 2 2 2 2" xfId="23800"/>
    <cellStyle name="Normal 5 7 3 4 2 2 2 3" xfId="16972"/>
    <cellStyle name="Normal 5 7 3 4 2 2 2 4" xfId="33384"/>
    <cellStyle name="Normal 5 7 3 4 2 2 3" xfId="5365"/>
    <cellStyle name="Normal 5 7 3 4 2 2 3 2" xfId="12193"/>
    <cellStyle name="Normal 5 7 3 4 2 2 3 2 2" xfId="25421"/>
    <cellStyle name="Normal 5 7 3 4 2 2 3 3" xfId="18593"/>
    <cellStyle name="Normal 5 7 3 4 2 2 3 4" xfId="35005"/>
    <cellStyle name="Normal 5 7 3 4 2 2 4" xfId="8660"/>
    <cellStyle name="Normal 5 7 3 4 2 2 4 2" xfId="21888"/>
    <cellStyle name="Normal 5 7 3 4 2 2 4 3" xfId="31472"/>
    <cellStyle name="Normal 5 7 3 4 2 2 5" xfId="6749"/>
    <cellStyle name="Normal 5 7 3 4 2 2 5 2" xfId="19977"/>
    <cellStyle name="Normal 5 7 3 4 2 2 6" xfId="15060"/>
    <cellStyle name="Normal 5 7 3 4 2 2 7" xfId="28177"/>
    <cellStyle name="Normal 5 7 3 4 2 2 8" xfId="29561"/>
    <cellStyle name="Normal 5 7 3 4 2 3" xfId="1298"/>
    <cellStyle name="Normal 5 7 3 4 2 3 2" xfId="3210"/>
    <cellStyle name="Normal 5 7 3 4 2 3 2 2" xfId="10038"/>
    <cellStyle name="Normal 5 7 3 4 2 3 2 2 2" xfId="23266"/>
    <cellStyle name="Normal 5 7 3 4 2 3 2 3" xfId="16438"/>
    <cellStyle name="Normal 5 7 3 4 2 3 2 4" xfId="32850"/>
    <cellStyle name="Normal 5 7 3 4 2 3 3" xfId="5366"/>
    <cellStyle name="Normal 5 7 3 4 2 3 3 2" xfId="12194"/>
    <cellStyle name="Normal 5 7 3 4 2 3 3 2 2" xfId="25422"/>
    <cellStyle name="Normal 5 7 3 4 2 3 3 3" xfId="18594"/>
    <cellStyle name="Normal 5 7 3 4 2 3 3 4" xfId="35006"/>
    <cellStyle name="Normal 5 7 3 4 2 3 4" xfId="8126"/>
    <cellStyle name="Normal 5 7 3 4 2 3 4 2" xfId="21354"/>
    <cellStyle name="Normal 5 7 3 4 2 3 5" xfId="14526"/>
    <cellStyle name="Normal 5 7 3 4 2 3 6" xfId="28178"/>
    <cellStyle name="Normal 5 7 3 4 2 3 7" xfId="30938"/>
    <cellStyle name="Normal 5 7 3 4 2 4" xfId="2353"/>
    <cellStyle name="Normal 5 7 3 4 2 4 2" xfId="9181"/>
    <cellStyle name="Normal 5 7 3 4 2 4 2 2" xfId="22409"/>
    <cellStyle name="Normal 5 7 3 4 2 4 3" xfId="15581"/>
    <cellStyle name="Normal 5 7 3 4 2 4 4" xfId="31993"/>
    <cellStyle name="Normal 5 7 3 4 2 5" xfId="5364"/>
    <cellStyle name="Normal 5 7 3 4 2 5 2" xfId="12192"/>
    <cellStyle name="Normal 5 7 3 4 2 5 2 2" xfId="25420"/>
    <cellStyle name="Normal 5 7 3 4 2 5 3" xfId="18592"/>
    <cellStyle name="Normal 5 7 3 4 2 5 4" xfId="35004"/>
    <cellStyle name="Normal 5 7 3 4 2 6" xfId="7283"/>
    <cellStyle name="Normal 5 7 3 4 2 6 2" xfId="20511"/>
    <cellStyle name="Normal 5 7 3 4 2 6 3" xfId="30095"/>
    <cellStyle name="Normal 5 7 3 4 2 7" xfId="6215"/>
    <cellStyle name="Normal 5 7 3 4 2 7 2" xfId="19443"/>
    <cellStyle name="Normal 5 7 3 4 2 8" xfId="13683"/>
    <cellStyle name="Normal 5 7 3 4 2 9" xfId="13149"/>
    <cellStyle name="Normal 5 7 3 4 3" xfId="942"/>
    <cellStyle name="Normal 5 7 3 4 3 2" xfId="2854"/>
    <cellStyle name="Normal 5 7 3 4 3 2 2" xfId="9682"/>
    <cellStyle name="Normal 5 7 3 4 3 2 2 2" xfId="22910"/>
    <cellStyle name="Normal 5 7 3 4 3 2 3" xfId="16082"/>
    <cellStyle name="Normal 5 7 3 4 3 2 4" xfId="32494"/>
    <cellStyle name="Normal 5 7 3 4 3 3" xfId="5367"/>
    <cellStyle name="Normal 5 7 3 4 3 3 2" xfId="12195"/>
    <cellStyle name="Normal 5 7 3 4 3 3 2 2" xfId="25423"/>
    <cellStyle name="Normal 5 7 3 4 3 3 3" xfId="18595"/>
    <cellStyle name="Normal 5 7 3 4 3 3 4" xfId="35007"/>
    <cellStyle name="Normal 5 7 3 4 3 4" xfId="7770"/>
    <cellStyle name="Normal 5 7 3 4 3 4 2" xfId="20998"/>
    <cellStyle name="Normal 5 7 3 4 3 4 3" xfId="30582"/>
    <cellStyle name="Normal 5 7 3 4 3 5" xfId="6393"/>
    <cellStyle name="Normal 5 7 3 4 3 5 2" xfId="19621"/>
    <cellStyle name="Normal 5 7 3 4 3 6" xfId="14170"/>
    <cellStyle name="Normal 5 7 3 4 3 7" xfId="25894"/>
    <cellStyle name="Normal 5 7 3 4 3 8" xfId="28179"/>
    <cellStyle name="Normal 5 7 3 4 3 9" xfId="29205"/>
    <cellStyle name="Normal 5 7 3 4 4" xfId="1476"/>
    <cellStyle name="Normal 5 7 3 4 4 2" xfId="3388"/>
    <cellStyle name="Normal 5 7 3 4 4 2 2" xfId="10216"/>
    <cellStyle name="Normal 5 7 3 4 4 2 2 2" xfId="23444"/>
    <cellStyle name="Normal 5 7 3 4 4 2 3" xfId="16616"/>
    <cellStyle name="Normal 5 7 3 4 4 2 4" xfId="33028"/>
    <cellStyle name="Normal 5 7 3 4 4 3" xfId="5368"/>
    <cellStyle name="Normal 5 7 3 4 4 3 2" xfId="12196"/>
    <cellStyle name="Normal 5 7 3 4 4 3 2 2" xfId="25424"/>
    <cellStyle name="Normal 5 7 3 4 4 3 3" xfId="18596"/>
    <cellStyle name="Normal 5 7 3 4 4 3 4" xfId="35008"/>
    <cellStyle name="Normal 5 7 3 4 4 4" xfId="8304"/>
    <cellStyle name="Normal 5 7 3 4 4 4 2" xfId="21532"/>
    <cellStyle name="Normal 5 7 3 4 4 5" xfId="14704"/>
    <cellStyle name="Normal 5 7 3 4 4 6" xfId="28180"/>
    <cellStyle name="Normal 5 7 3 4 4 7" xfId="31116"/>
    <cellStyle name="Normal 5 7 3 4 5" xfId="764"/>
    <cellStyle name="Normal 5 7 3 4 5 2" xfId="2676"/>
    <cellStyle name="Normal 5 7 3 4 5 2 2" xfId="9504"/>
    <cellStyle name="Normal 5 7 3 4 5 2 2 2" xfId="22732"/>
    <cellStyle name="Normal 5 7 3 4 5 2 3" xfId="15904"/>
    <cellStyle name="Normal 5 7 3 4 5 2 4" xfId="32316"/>
    <cellStyle name="Normal 5 7 3 4 5 3" xfId="5369"/>
    <cellStyle name="Normal 5 7 3 4 5 3 2" xfId="12197"/>
    <cellStyle name="Normal 5 7 3 4 5 3 2 2" xfId="25425"/>
    <cellStyle name="Normal 5 7 3 4 5 3 3" xfId="18597"/>
    <cellStyle name="Normal 5 7 3 4 5 3 4" xfId="35009"/>
    <cellStyle name="Normal 5 7 3 4 5 4" xfId="7592"/>
    <cellStyle name="Normal 5 7 3 4 5 4 2" xfId="20820"/>
    <cellStyle name="Normal 5 7 3 4 5 5" xfId="13992"/>
    <cellStyle name="Normal 5 7 3 4 5 6" xfId="28181"/>
    <cellStyle name="Normal 5 7 3 4 5 7" xfId="30404"/>
    <cellStyle name="Normal 5 7 3 4 6" xfId="2352"/>
    <cellStyle name="Normal 5 7 3 4 6 2" xfId="9180"/>
    <cellStyle name="Normal 5 7 3 4 6 2 2" xfId="22408"/>
    <cellStyle name="Normal 5 7 3 4 6 3" xfId="15580"/>
    <cellStyle name="Normal 5 7 3 4 6 4" xfId="31992"/>
    <cellStyle name="Normal 5 7 3 4 7" xfId="5363"/>
    <cellStyle name="Normal 5 7 3 4 7 2" xfId="12191"/>
    <cellStyle name="Normal 5 7 3 4 7 2 2" xfId="25419"/>
    <cellStyle name="Normal 5 7 3 4 7 3" xfId="18591"/>
    <cellStyle name="Normal 5 7 3 4 7 4" xfId="35003"/>
    <cellStyle name="Normal 5 7 3 4 8" xfId="6927"/>
    <cellStyle name="Normal 5 7 3 4 8 2" xfId="20155"/>
    <cellStyle name="Normal 5 7 3 4 8 3" xfId="29739"/>
    <cellStyle name="Normal 5 7 3 4 9" xfId="5859"/>
    <cellStyle name="Normal 5 7 3 4 9 2" xfId="19087"/>
    <cellStyle name="Normal 5 7 3 5" xfId="277"/>
    <cellStyle name="Normal 5 7 3 5 10" xfId="26433"/>
    <cellStyle name="Normal 5 7 3 5 11" xfId="28182"/>
    <cellStyle name="Normal 5 7 3 5 12" xfId="28849"/>
    <cellStyle name="Normal 5 7 3 5 2" xfId="1654"/>
    <cellStyle name="Normal 5 7 3 5 2 2" xfId="3566"/>
    <cellStyle name="Normal 5 7 3 5 2 2 2" xfId="10394"/>
    <cellStyle name="Normal 5 7 3 5 2 2 2 2" xfId="23622"/>
    <cellStyle name="Normal 5 7 3 5 2 2 3" xfId="16794"/>
    <cellStyle name="Normal 5 7 3 5 2 2 4" xfId="33206"/>
    <cellStyle name="Normal 5 7 3 5 2 3" xfId="5371"/>
    <cellStyle name="Normal 5 7 3 5 2 3 2" xfId="12199"/>
    <cellStyle name="Normal 5 7 3 5 2 3 2 2" xfId="25427"/>
    <cellStyle name="Normal 5 7 3 5 2 3 3" xfId="18599"/>
    <cellStyle name="Normal 5 7 3 5 2 3 4" xfId="35011"/>
    <cellStyle name="Normal 5 7 3 5 2 4" xfId="8482"/>
    <cellStyle name="Normal 5 7 3 5 2 4 2" xfId="21710"/>
    <cellStyle name="Normal 5 7 3 5 2 4 3" xfId="31294"/>
    <cellStyle name="Normal 5 7 3 5 2 5" xfId="6571"/>
    <cellStyle name="Normal 5 7 3 5 2 5 2" xfId="19799"/>
    <cellStyle name="Normal 5 7 3 5 2 6" xfId="14882"/>
    <cellStyle name="Normal 5 7 3 5 2 7" xfId="28183"/>
    <cellStyle name="Normal 5 7 3 5 2 8" xfId="29383"/>
    <cellStyle name="Normal 5 7 3 5 3" xfId="1120"/>
    <cellStyle name="Normal 5 7 3 5 3 2" xfId="3032"/>
    <cellStyle name="Normal 5 7 3 5 3 2 2" xfId="9860"/>
    <cellStyle name="Normal 5 7 3 5 3 2 2 2" xfId="23088"/>
    <cellStyle name="Normal 5 7 3 5 3 2 3" xfId="16260"/>
    <cellStyle name="Normal 5 7 3 5 3 2 4" xfId="32672"/>
    <cellStyle name="Normal 5 7 3 5 3 3" xfId="5372"/>
    <cellStyle name="Normal 5 7 3 5 3 3 2" xfId="12200"/>
    <cellStyle name="Normal 5 7 3 5 3 3 2 2" xfId="25428"/>
    <cellStyle name="Normal 5 7 3 5 3 3 3" xfId="18600"/>
    <cellStyle name="Normal 5 7 3 5 3 3 4" xfId="35012"/>
    <cellStyle name="Normal 5 7 3 5 3 4" xfId="7948"/>
    <cellStyle name="Normal 5 7 3 5 3 4 2" xfId="21176"/>
    <cellStyle name="Normal 5 7 3 5 3 5" xfId="14348"/>
    <cellStyle name="Normal 5 7 3 5 3 6" xfId="28184"/>
    <cellStyle name="Normal 5 7 3 5 3 7" xfId="30760"/>
    <cellStyle name="Normal 5 7 3 5 4" xfId="2354"/>
    <cellStyle name="Normal 5 7 3 5 4 2" xfId="9182"/>
    <cellStyle name="Normal 5 7 3 5 4 2 2" xfId="22410"/>
    <cellStyle name="Normal 5 7 3 5 4 3" xfId="15582"/>
    <cellStyle name="Normal 5 7 3 5 4 4" xfId="31994"/>
    <cellStyle name="Normal 5 7 3 5 5" xfId="5370"/>
    <cellStyle name="Normal 5 7 3 5 5 2" xfId="12198"/>
    <cellStyle name="Normal 5 7 3 5 5 2 2" xfId="25426"/>
    <cellStyle name="Normal 5 7 3 5 5 3" xfId="18598"/>
    <cellStyle name="Normal 5 7 3 5 5 4" xfId="35010"/>
    <cellStyle name="Normal 5 7 3 5 6" xfId="7105"/>
    <cellStyle name="Normal 5 7 3 5 6 2" xfId="20333"/>
    <cellStyle name="Normal 5 7 3 5 6 3" xfId="29917"/>
    <cellStyle name="Normal 5 7 3 5 7" xfId="6037"/>
    <cellStyle name="Normal 5 7 3 5 7 2" xfId="19265"/>
    <cellStyle name="Normal 5 7 3 5 8" xfId="13505"/>
    <cellStyle name="Normal 5 7 3 5 9" xfId="12971"/>
    <cellStyle name="Normal 5 7 3 6" xfId="890"/>
    <cellStyle name="Normal 5 7 3 6 10" xfId="29153"/>
    <cellStyle name="Normal 5 7 3 6 2" xfId="2802"/>
    <cellStyle name="Normal 5 7 3 6 2 2" xfId="9630"/>
    <cellStyle name="Normal 5 7 3 6 2 2 2" xfId="22858"/>
    <cellStyle name="Normal 5 7 3 6 2 3" xfId="16030"/>
    <cellStyle name="Normal 5 7 3 6 2 4" xfId="32442"/>
    <cellStyle name="Normal 5 7 3 6 3" xfId="5373"/>
    <cellStyle name="Normal 5 7 3 6 3 2" xfId="12201"/>
    <cellStyle name="Normal 5 7 3 6 3 2 2" xfId="25429"/>
    <cellStyle name="Normal 5 7 3 6 3 3" xfId="18601"/>
    <cellStyle name="Normal 5 7 3 6 3 4" xfId="35013"/>
    <cellStyle name="Normal 5 7 3 6 4" xfId="7718"/>
    <cellStyle name="Normal 5 7 3 6 4 2" xfId="20946"/>
    <cellStyle name="Normal 5 7 3 6 4 3" xfId="30530"/>
    <cellStyle name="Normal 5 7 3 6 5" xfId="6341"/>
    <cellStyle name="Normal 5 7 3 6 5 2" xfId="19569"/>
    <cellStyle name="Normal 5 7 3 6 6" xfId="14118"/>
    <cellStyle name="Normal 5 7 3 6 7" xfId="12741"/>
    <cellStyle name="Normal 5 7 3 6 8" xfId="26122"/>
    <cellStyle name="Normal 5 7 3 6 9" xfId="28185"/>
    <cellStyle name="Normal 5 7 3 7" xfId="1424"/>
    <cellStyle name="Normal 5 7 3 7 2" xfId="3336"/>
    <cellStyle name="Normal 5 7 3 7 2 2" xfId="10164"/>
    <cellStyle name="Normal 5 7 3 7 2 2 2" xfId="23392"/>
    <cellStyle name="Normal 5 7 3 7 2 3" xfId="16564"/>
    <cellStyle name="Normal 5 7 3 7 2 4" xfId="32976"/>
    <cellStyle name="Normal 5 7 3 7 3" xfId="5374"/>
    <cellStyle name="Normal 5 7 3 7 3 2" xfId="12202"/>
    <cellStyle name="Normal 5 7 3 7 3 2 2" xfId="25430"/>
    <cellStyle name="Normal 5 7 3 7 3 3" xfId="18602"/>
    <cellStyle name="Normal 5 7 3 7 3 4" xfId="35014"/>
    <cellStyle name="Normal 5 7 3 7 4" xfId="8252"/>
    <cellStyle name="Normal 5 7 3 7 4 2" xfId="21480"/>
    <cellStyle name="Normal 5 7 3 7 5" xfId="14652"/>
    <cellStyle name="Normal 5 7 3 7 6" xfId="28186"/>
    <cellStyle name="Normal 5 7 3 7 7" xfId="31064"/>
    <cellStyle name="Normal 5 7 3 8" xfId="586"/>
    <cellStyle name="Normal 5 7 3 8 2" xfId="2498"/>
    <cellStyle name="Normal 5 7 3 8 2 2" xfId="9326"/>
    <cellStyle name="Normal 5 7 3 8 2 2 2" xfId="22554"/>
    <cellStyle name="Normal 5 7 3 8 2 3" xfId="15726"/>
    <cellStyle name="Normal 5 7 3 8 2 4" xfId="32138"/>
    <cellStyle name="Normal 5 7 3 8 3" xfId="5375"/>
    <cellStyle name="Normal 5 7 3 8 3 2" xfId="12203"/>
    <cellStyle name="Normal 5 7 3 8 3 2 2" xfId="25431"/>
    <cellStyle name="Normal 5 7 3 8 3 3" xfId="18603"/>
    <cellStyle name="Normal 5 7 3 8 3 4" xfId="35015"/>
    <cellStyle name="Normal 5 7 3 8 4" xfId="7414"/>
    <cellStyle name="Normal 5 7 3 8 4 2" xfId="20642"/>
    <cellStyle name="Normal 5 7 3 8 5" xfId="13814"/>
    <cellStyle name="Normal 5 7 3 8 6" xfId="28187"/>
    <cellStyle name="Normal 5 7 3 8 7" xfId="30226"/>
    <cellStyle name="Normal 5 7 3 9" xfId="2346"/>
    <cellStyle name="Normal 5 7 3 9 2" xfId="9174"/>
    <cellStyle name="Normal 5 7 3 9 2 2" xfId="22402"/>
    <cellStyle name="Normal 5 7 3 9 3" xfId="15574"/>
    <cellStyle name="Normal 5 7 3 9 4" xfId="31986"/>
    <cellStyle name="Normal 5 7 4" xfId="152"/>
    <cellStyle name="Normal 5 7 4 10" xfId="5912"/>
    <cellStyle name="Normal 5 7 4 10 2" xfId="19140"/>
    <cellStyle name="Normal 5 7 4 11" xfId="13380"/>
    <cellStyle name="Normal 5 7 4 12" xfId="12668"/>
    <cellStyle name="Normal 5 7 4 13" xfId="25971"/>
    <cellStyle name="Normal 5 7 4 14" xfId="28188"/>
    <cellStyle name="Normal 5 7 4 15" xfId="28724"/>
    <cellStyle name="Normal 5 7 4 2" xfId="508"/>
    <cellStyle name="Normal 5 7 4 2 10" xfId="13202"/>
    <cellStyle name="Normal 5 7 4 2 11" xfId="26454"/>
    <cellStyle name="Normal 5 7 4 2 12" xfId="28189"/>
    <cellStyle name="Normal 5 7 4 2 13" xfId="29080"/>
    <cellStyle name="Normal 5 7 4 2 2" xfId="1351"/>
    <cellStyle name="Normal 5 7 4 2 2 2" xfId="3263"/>
    <cellStyle name="Normal 5 7 4 2 2 2 2" xfId="10091"/>
    <cellStyle name="Normal 5 7 4 2 2 2 2 2" xfId="23319"/>
    <cellStyle name="Normal 5 7 4 2 2 2 3" xfId="16491"/>
    <cellStyle name="Normal 5 7 4 2 2 2 4" xfId="32903"/>
    <cellStyle name="Normal 5 7 4 2 2 3" xfId="5378"/>
    <cellStyle name="Normal 5 7 4 2 2 3 2" xfId="12206"/>
    <cellStyle name="Normal 5 7 4 2 2 3 2 2" xfId="25434"/>
    <cellStyle name="Normal 5 7 4 2 2 3 3" xfId="18606"/>
    <cellStyle name="Normal 5 7 4 2 2 3 4" xfId="35018"/>
    <cellStyle name="Normal 5 7 4 2 2 4" xfId="8179"/>
    <cellStyle name="Normal 5 7 4 2 2 4 2" xfId="21407"/>
    <cellStyle name="Normal 5 7 4 2 2 4 3" xfId="30991"/>
    <cellStyle name="Normal 5 7 4 2 2 5" xfId="6802"/>
    <cellStyle name="Normal 5 7 4 2 2 5 2" xfId="20030"/>
    <cellStyle name="Normal 5 7 4 2 2 6" xfId="14579"/>
    <cellStyle name="Normal 5 7 4 2 2 7" xfId="26477"/>
    <cellStyle name="Normal 5 7 4 2 2 8" xfId="28190"/>
    <cellStyle name="Normal 5 7 4 2 2 9" xfId="29614"/>
    <cellStyle name="Normal 5 7 4 2 3" xfId="1885"/>
    <cellStyle name="Normal 5 7 4 2 3 2" xfId="3797"/>
    <cellStyle name="Normal 5 7 4 2 3 2 2" xfId="10625"/>
    <cellStyle name="Normal 5 7 4 2 3 2 2 2" xfId="23853"/>
    <cellStyle name="Normal 5 7 4 2 3 2 3" xfId="17025"/>
    <cellStyle name="Normal 5 7 4 2 3 2 4" xfId="33437"/>
    <cellStyle name="Normal 5 7 4 2 3 3" xfId="5379"/>
    <cellStyle name="Normal 5 7 4 2 3 3 2" xfId="12207"/>
    <cellStyle name="Normal 5 7 4 2 3 3 2 2" xfId="25435"/>
    <cellStyle name="Normal 5 7 4 2 3 3 3" xfId="18607"/>
    <cellStyle name="Normal 5 7 4 2 3 3 4" xfId="35019"/>
    <cellStyle name="Normal 5 7 4 2 3 4" xfId="8713"/>
    <cellStyle name="Normal 5 7 4 2 3 4 2" xfId="21941"/>
    <cellStyle name="Normal 5 7 4 2 3 5" xfId="15113"/>
    <cellStyle name="Normal 5 7 4 2 3 6" xfId="28191"/>
    <cellStyle name="Normal 5 7 4 2 3 7" xfId="31525"/>
    <cellStyle name="Normal 5 7 4 2 4" xfId="817"/>
    <cellStyle name="Normal 5 7 4 2 4 2" xfId="2729"/>
    <cellStyle name="Normal 5 7 4 2 4 2 2" xfId="9557"/>
    <cellStyle name="Normal 5 7 4 2 4 2 2 2" xfId="22785"/>
    <cellStyle name="Normal 5 7 4 2 4 2 3" xfId="15957"/>
    <cellStyle name="Normal 5 7 4 2 4 2 4" xfId="32369"/>
    <cellStyle name="Normal 5 7 4 2 4 3" xfId="5380"/>
    <cellStyle name="Normal 5 7 4 2 4 3 2" xfId="12208"/>
    <cellStyle name="Normal 5 7 4 2 4 3 2 2" xfId="25436"/>
    <cellStyle name="Normal 5 7 4 2 4 3 3" xfId="18608"/>
    <cellStyle name="Normal 5 7 4 2 4 3 4" xfId="35020"/>
    <cellStyle name="Normal 5 7 4 2 4 4" xfId="7645"/>
    <cellStyle name="Normal 5 7 4 2 4 4 2" xfId="20873"/>
    <cellStyle name="Normal 5 7 4 2 4 5" xfId="14045"/>
    <cellStyle name="Normal 5 7 4 2 4 6" xfId="28192"/>
    <cellStyle name="Normal 5 7 4 2 4 7" xfId="30457"/>
    <cellStyle name="Normal 5 7 4 2 5" xfId="2356"/>
    <cellStyle name="Normal 5 7 4 2 5 2" xfId="9184"/>
    <cellStyle name="Normal 5 7 4 2 5 2 2" xfId="22412"/>
    <cellStyle name="Normal 5 7 4 2 5 3" xfId="15584"/>
    <cellStyle name="Normal 5 7 4 2 5 4" xfId="31996"/>
    <cellStyle name="Normal 5 7 4 2 6" xfId="5377"/>
    <cellStyle name="Normal 5 7 4 2 6 2" xfId="12205"/>
    <cellStyle name="Normal 5 7 4 2 6 2 2" xfId="25433"/>
    <cellStyle name="Normal 5 7 4 2 6 3" xfId="18605"/>
    <cellStyle name="Normal 5 7 4 2 6 4" xfId="35017"/>
    <cellStyle name="Normal 5 7 4 2 7" xfId="7336"/>
    <cellStyle name="Normal 5 7 4 2 7 2" xfId="20564"/>
    <cellStyle name="Normal 5 7 4 2 7 3" xfId="30148"/>
    <cellStyle name="Normal 5 7 4 2 8" xfId="6268"/>
    <cellStyle name="Normal 5 7 4 2 8 2" xfId="19496"/>
    <cellStyle name="Normal 5 7 4 2 9" xfId="13736"/>
    <cellStyle name="Normal 5 7 4 3" xfId="330"/>
    <cellStyle name="Normal 5 7 4 3 10" xfId="26020"/>
    <cellStyle name="Normal 5 7 4 3 11" xfId="28193"/>
    <cellStyle name="Normal 5 7 4 3 12" xfId="28902"/>
    <cellStyle name="Normal 5 7 4 3 2" xfId="1707"/>
    <cellStyle name="Normal 5 7 4 3 2 2" xfId="3619"/>
    <cellStyle name="Normal 5 7 4 3 2 2 2" xfId="10447"/>
    <cellStyle name="Normal 5 7 4 3 2 2 2 2" xfId="23675"/>
    <cellStyle name="Normal 5 7 4 3 2 2 3" xfId="16847"/>
    <cellStyle name="Normal 5 7 4 3 2 2 4" xfId="33259"/>
    <cellStyle name="Normal 5 7 4 3 2 3" xfId="5382"/>
    <cellStyle name="Normal 5 7 4 3 2 3 2" xfId="12210"/>
    <cellStyle name="Normal 5 7 4 3 2 3 2 2" xfId="25438"/>
    <cellStyle name="Normal 5 7 4 3 2 3 3" xfId="18610"/>
    <cellStyle name="Normal 5 7 4 3 2 3 4" xfId="35022"/>
    <cellStyle name="Normal 5 7 4 3 2 4" xfId="8535"/>
    <cellStyle name="Normal 5 7 4 3 2 4 2" xfId="21763"/>
    <cellStyle name="Normal 5 7 4 3 2 4 3" xfId="31347"/>
    <cellStyle name="Normal 5 7 4 3 2 5" xfId="6624"/>
    <cellStyle name="Normal 5 7 4 3 2 5 2" xfId="19852"/>
    <cellStyle name="Normal 5 7 4 3 2 6" xfId="14935"/>
    <cellStyle name="Normal 5 7 4 3 2 7" xfId="28194"/>
    <cellStyle name="Normal 5 7 4 3 2 8" xfId="29436"/>
    <cellStyle name="Normal 5 7 4 3 3" xfId="1173"/>
    <cellStyle name="Normal 5 7 4 3 3 2" xfId="3085"/>
    <cellStyle name="Normal 5 7 4 3 3 2 2" xfId="9913"/>
    <cellStyle name="Normal 5 7 4 3 3 2 2 2" xfId="23141"/>
    <cellStyle name="Normal 5 7 4 3 3 2 3" xfId="16313"/>
    <cellStyle name="Normal 5 7 4 3 3 2 4" xfId="32725"/>
    <cellStyle name="Normal 5 7 4 3 3 3" xfId="5383"/>
    <cellStyle name="Normal 5 7 4 3 3 3 2" xfId="12211"/>
    <cellStyle name="Normal 5 7 4 3 3 3 2 2" xfId="25439"/>
    <cellStyle name="Normal 5 7 4 3 3 3 3" xfId="18611"/>
    <cellStyle name="Normal 5 7 4 3 3 3 4" xfId="35023"/>
    <cellStyle name="Normal 5 7 4 3 3 4" xfId="8001"/>
    <cellStyle name="Normal 5 7 4 3 3 4 2" xfId="21229"/>
    <cellStyle name="Normal 5 7 4 3 3 5" xfId="14401"/>
    <cellStyle name="Normal 5 7 4 3 3 6" xfId="28195"/>
    <cellStyle name="Normal 5 7 4 3 3 7" xfId="30813"/>
    <cellStyle name="Normal 5 7 4 3 4" xfId="2357"/>
    <cellStyle name="Normal 5 7 4 3 4 2" xfId="9185"/>
    <cellStyle name="Normal 5 7 4 3 4 2 2" xfId="22413"/>
    <cellStyle name="Normal 5 7 4 3 4 3" xfId="15585"/>
    <cellStyle name="Normal 5 7 4 3 4 4" xfId="31997"/>
    <cellStyle name="Normal 5 7 4 3 5" xfId="5381"/>
    <cellStyle name="Normal 5 7 4 3 5 2" xfId="12209"/>
    <cellStyle name="Normal 5 7 4 3 5 2 2" xfId="25437"/>
    <cellStyle name="Normal 5 7 4 3 5 3" xfId="18609"/>
    <cellStyle name="Normal 5 7 4 3 5 4" xfId="35021"/>
    <cellStyle name="Normal 5 7 4 3 6" xfId="7158"/>
    <cellStyle name="Normal 5 7 4 3 6 2" xfId="20386"/>
    <cellStyle name="Normal 5 7 4 3 6 3" xfId="29970"/>
    <cellStyle name="Normal 5 7 4 3 7" xfId="6090"/>
    <cellStyle name="Normal 5 7 4 3 7 2" xfId="19318"/>
    <cellStyle name="Normal 5 7 4 3 8" xfId="13558"/>
    <cellStyle name="Normal 5 7 4 3 9" xfId="13024"/>
    <cellStyle name="Normal 5 7 4 4" xfId="995"/>
    <cellStyle name="Normal 5 7 4 4 10" xfId="29258"/>
    <cellStyle name="Normal 5 7 4 4 2" xfId="2907"/>
    <cellStyle name="Normal 5 7 4 4 2 2" xfId="9735"/>
    <cellStyle name="Normal 5 7 4 4 2 2 2" xfId="22963"/>
    <cellStyle name="Normal 5 7 4 4 2 3" xfId="16135"/>
    <cellStyle name="Normal 5 7 4 4 2 4" xfId="32547"/>
    <cellStyle name="Normal 5 7 4 4 3" xfId="5384"/>
    <cellStyle name="Normal 5 7 4 4 3 2" xfId="12212"/>
    <cellStyle name="Normal 5 7 4 4 3 2 2" xfId="25440"/>
    <cellStyle name="Normal 5 7 4 4 3 3" xfId="18612"/>
    <cellStyle name="Normal 5 7 4 4 3 4" xfId="35024"/>
    <cellStyle name="Normal 5 7 4 4 4" xfId="7823"/>
    <cellStyle name="Normal 5 7 4 4 4 2" xfId="21051"/>
    <cellStyle name="Normal 5 7 4 4 4 3" xfId="30635"/>
    <cellStyle name="Normal 5 7 4 4 5" xfId="6446"/>
    <cellStyle name="Normal 5 7 4 4 5 2" xfId="19674"/>
    <cellStyle name="Normal 5 7 4 4 6" xfId="14223"/>
    <cellStyle name="Normal 5 7 4 4 7" xfId="12846"/>
    <cellStyle name="Normal 5 7 4 4 8" xfId="26125"/>
    <cellStyle name="Normal 5 7 4 4 9" xfId="28196"/>
    <cellStyle name="Normal 5 7 4 5" xfId="1529"/>
    <cellStyle name="Normal 5 7 4 5 2" xfId="3441"/>
    <cellStyle name="Normal 5 7 4 5 2 2" xfId="10269"/>
    <cellStyle name="Normal 5 7 4 5 2 2 2" xfId="23497"/>
    <cellStyle name="Normal 5 7 4 5 2 3" xfId="16669"/>
    <cellStyle name="Normal 5 7 4 5 2 4" xfId="33081"/>
    <cellStyle name="Normal 5 7 4 5 3" xfId="5385"/>
    <cellStyle name="Normal 5 7 4 5 3 2" xfId="12213"/>
    <cellStyle name="Normal 5 7 4 5 3 2 2" xfId="25441"/>
    <cellStyle name="Normal 5 7 4 5 3 3" xfId="18613"/>
    <cellStyle name="Normal 5 7 4 5 3 4" xfId="35025"/>
    <cellStyle name="Normal 5 7 4 5 4" xfId="8357"/>
    <cellStyle name="Normal 5 7 4 5 4 2" xfId="21585"/>
    <cellStyle name="Normal 5 7 4 5 5" xfId="14757"/>
    <cellStyle name="Normal 5 7 4 5 6" xfId="28197"/>
    <cellStyle name="Normal 5 7 4 5 7" xfId="31169"/>
    <cellStyle name="Normal 5 7 4 6" xfId="639"/>
    <cellStyle name="Normal 5 7 4 6 2" xfId="2551"/>
    <cellStyle name="Normal 5 7 4 6 2 2" xfId="9379"/>
    <cellStyle name="Normal 5 7 4 6 2 2 2" xfId="22607"/>
    <cellStyle name="Normal 5 7 4 6 2 3" xfId="15779"/>
    <cellStyle name="Normal 5 7 4 6 2 4" xfId="32191"/>
    <cellStyle name="Normal 5 7 4 6 3" xfId="5386"/>
    <cellStyle name="Normal 5 7 4 6 3 2" xfId="12214"/>
    <cellStyle name="Normal 5 7 4 6 3 2 2" xfId="25442"/>
    <cellStyle name="Normal 5 7 4 6 3 3" xfId="18614"/>
    <cellStyle name="Normal 5 7 4 6 3 4" xfId="35026"/>
    <cellStyle name="Normal 5 7 4 6 4" xfId="7467"/>
    <cellStyle name="Normal 5 7 4 6 4 2" xfId="20695"/>
    <cellStyle name="Normal 5 7 4 6 5" xfId="13867"/>
    <cellStyle name="Normal 5 7 4 6 6" xfId="28198"/>
    <cellStyle name="Normal 5 7 4 6 7" xfId="30279"/>
    <cellStyle name="Normal 5 7 4 7" xfId="2355"/>
    <cellStyle name="Normal 5 7 4 7 2" xfId="9183"/>
    <cellStyle name="Normal 5 7 4 7 2 2" xfId="22411"/>
    <cellStyle name="Normal 5 7 4 7 3" xfId="15583"/>
    <cellStyle name="Normal 5 7 4 7 4" xfId="31995"/>
    <cellStyle name="Normal 5 7 4 8" xfId="5376"/>
    <cellStyle name="Normal 5 7 4 8 2" xfId="12204"/>
    <cellStyle name="Normal 5 7 4 8 2 2" xfId="25432"/>
    <cellStyle name="Normal 5 7 4 8 3" xfId="18604"/>
    <cellStyle name="Normal 5 7 4 8 4" xfId="35016"/>
    <cellStyle name="Normal 5 7 4 9" xfId="6980"/>
    <cellStyle name="Normal 5 7 4 9 2" xfId="20208"/>
    <cellStyle name="Normal 5 7 4 9 3" xfId="29792"/>
    <cellStyle name="Normal 5 7 5" xfId="124"/>
    <cellStyle name="Normal 5 7 5 10" xfId="5884"/>
    <cellStyle name="Normal 5 7 5 10 2" xfId="19112"/>
    <cellStyle name="Normal 5 7 5 11" xfId="13352"/>
    <cellStyle name="Normal 5 7 5 12" xfId="12640"/>
    <cellStyle name="Normal 5 7 5 13" xfId="26086"/>
    <cellStyle name="Normal 5 7 5 14" xfId="28199"/>
    <cellStyle name="Normal 5 7 5 15" xfId="28696"/>
    <cellStyle name="Normal 5 7 5 2" xfId="480"/>
    <cellStyle name="Normal 5 7 5 2 10" xfId="13174"/>
    <cellStyle name="Normal 5 7 5 2 11" xfId="26351"/>
    <cellStyle name="Normal 5 7 5 2 12" xfId="28200"/>
    <cellStyle name="Normal 5 7 5 2 13" xfId="29052"/>
    <cellStyle name="Normal 5 7 5 2 2" xfId="1323"/>
    <cellStyle name="Normal 5 7 5 2 2 2" xfId="3235"/>
    <cellStyle name="Normal 5 7 5 2 2 2 2" xfId="10063"/>
    <cellStyle name="Normal 5 7 5 2 2 2 2 2" xfId="23291"/>
    <cellStyle name="Normal 5 7 5 2 2 2 3" xfId="16463"/>
    <cellStyle name="Normal 5 7 5 2 2 2 4" xfId="32875"/>
    <cellStyle name="Normal 5 7 5 2 2 3" xfId="5389"/>
    <cellStyle name="Normal 5 7 5 2 2 3 2" xfId="12217"/>
    <cellStyle name="Normal 5 7 5 2 2 3 2 2" xfId="25445"/>
    <cellStyle name="Normal 5 7 5 2 2 3 3" xfId="18617"/>
    <cellStyle name="Normal 5 7 5 2 2 3 4" xfId="35029"/>
    <cellStyle name="Normal 5 7 5 2 2 4" xfId="8151"/>
    <cellStyle name="Normal 5 7 5 2 2 4 2" xfId="21379"/>
    <cellStyle name="Normal 5 7 5 2 2 4 3" xfId="30963"/>
    <cellStyle name="Normal 5 7 5 2 2 5" xfId="6774"/>
    <cellStyle name="Normal 5 7 5 2 2 5 2" xfId="20002"/>
    <cellStyle name="Normal 5 7 5 2 2 6" xfId="14551"/>
    <cellStyle name="Normal 5 7 5 2 2 7" xfId="26602"/>
    <cellStyle name="Normal 5 7 5 2 2 8" xfId="28201"/>
    <cellStyle name="Normal 5 7 5 2 2 9" xfId="29586"/>
    <cellStyle name="Normal 5 7 5 2 3" xfId="1857"/>
    <cellStyle name="Normal 5 7 5 2 3 2" xfId="3769"/>
    <cellStyle name="Normal 5 7 5 2 3 2 2" xfId="10597"/>
    <cellStyle name="Normal 5 7 5 2 3 2 2 2" xfId="23825"/>
    <cellStyle name="Normal 5 7 5 2 3 2 3" xfId="16997"/>
    <cellStyle name="Normal 5 7 5 2 3 2 4" xfId="33409"/>
    <cellStyle name="Normal 5 7 5 2 3 3" xfId="5390"/>
    <cellStyle name="Normal 5 7 5 2 3 3 2" xfId="12218"/>
    <cellStyle name="Normal 5 7 5 2 3 3 2 2" xfId="25446"/>
    <cellStyle name="Normal 5 7 5 2 3 3 3" xfId="18618"/>
    <cellStyle name="Normal 5 7 5 2 3 3 4" xfId="35030"/>
    <cellStyle name="Normal 5 7 5 2 3 4" xfId="8685"/>
    <cellStyle name="Normal 5 7 5 2 3 4 2" xfId="21913"/>
    <cellStyle name="Normal 5 7 5 2 3 5" xfId="15085"/>
    <cellStyle name="Normal 5 7 5 2 3 6" xfId="28202"/>
    <cellStyle name="Normal 5 7 5 2 3 7" xfId="31497"/>
    <cellStyle name="Normal 5 7 5 2 4" xfId="789"/>
    <cellStyle name="Normal 5 7 5 2 4 2" xfId="2701"/>
    <cellStyle name="Normal 5 7 5 2 4 2 2" xfId="9529"/>
    <cellStyle name="Normal 5 7 5 2 4 2 2 2" xfId="22757"/>
    <cellStyle name="Normal 5 7 5 2 4 2 3" xfId="15929"/>
    <cellStyle name="Normal 5 7 5 2 4 2 4" xfId="32341"/>
    <cellStyle name="Normal 5 7 5 2 4 3" xfId="5391"/>
    <cellStyle name="Normal 5 7 5 2 4 3 2" xfId="12219"/>
    <cellStyle name="Normal 5 7 5 2 4 3 2 2" xfId="25447"/>
    <cellStyle name="Normal 5 7 5 2 4 3 3" xfId="18619"/>
    <cellStyle name="Normal 5 7 5 2 4 3 4" xfId="35031"/>
    <cellStyle name="Normal 5 7 5 2 4 4" xfId="7617"/>
    <cellStyle name="Normal 5 7 5 2 4 4 2" xfId="20845"/>
    <cellStyle name="Normal 5 7 5 2 4 5" xfId="14017"/>
    <cellStyle name="Normal 5 7 5 2 4 6" xfId="28203"/>
    <cellStyle name="Normal 5 7 5 2 4 7" xfId="30429"/>
    <cellStyle name="Normal 5 7 5 2 5" xfId="2359"/>
    <cellStyle name="Normal 5 7 5 2 5 2" xfId="9187"/>
    <cellStyle name="Normal 5 7 5 2 5 2 2" xfId="22415"/>
    <cellStyle name="Normal 5 7 5 2 5 3" xfId="15587"/>
    <cellStyle name="Normal 5 7 5 2 5 4" xfId="31999"/>
    <cellStyle name="Normal 5 7 5 2 6" xfId="5388"/>
    <cellStyle name="Normal 5 7 5 2 6 2" xfId="12216"/>
    <cellStyle name="Normal 5 7 5 2 6 2 2" xfId="25444"/>
    <cellStyle name="Normal 5 7 5 2 6 3" xfId="18616"/>
    <cellStyle name="Normal 5 7 5 2 6 4" xfId="35028"/>
    <cellStyle name="Normal 5 7 5 2 7" xfId="7308"/>
    <cellStyle name="Normal 5 7 5 2 7 2" xfId="20536"/>
    <cellStyle name="Normal 5 7 5 2 7 3" xfId="30120"/>
    <cellStyle name="Normal 5 7 5 2 8" xfId="6240"/>
    <cellStyle name="Normal 5 7 5 2 8 2" xfId="19468"/>
    <cellStyle name="Normal 5 7 5 2 9" xfId="13708"/>
    <cellStyle name="Normal 5 7 5 3" xfId="302"/>
    <cellStyle name="Normal 5 7 5 3 10" xfId="26522"/>
    <cellStyle name="Normal 5 7 5 3 11" xfId="28204"/>
    <cellStyle name="Normal 5 7 5 3 12" xfId="28874"/>
    <cellStyle name="Normal 5 7 5 3 2" xfId="1679"/>
    <cellStyle name="Normal 5 7 5 3 2 2" xfId="3591"/>
    <cellStyle name="Normal 5 7 5 3 2 2 2" xfId="10419"/>
    <cellStyle name="Normal 5 7 5 3 2 2 2 2" xfId="23647"/>
    <cellStyle name="Normal 5 7 5 3 2 2 3" xfId="16819"/>
    <cellStyle name="Normal 5 7 5 3 2 2 4" xfId="33231"/>
    <cellStyle name="Normal 5 7 5 3 2 3" xfId="5393"/>
    <cellStyle name="Normal 5 7 5 3 2 3 2" xfId="12221"/>
    <cellStyle name="Normal 5 7 5 3 2 3 2 2" xfId="25449"/>
    <cellStyle name="Normal 5 7 5 3 2 3 3" xfId="18621"/>
    <cellStyle name="Normal 5 7 5 3 2 3 4" xfId="35033"/>
    <cellStyle name="Normal 5 7 5 3 2 4" xfId="8507"/>
    <cellStyle name="Normal 5 7 5 3 2 4 2" xfId="21735"/>
    <cellStyle name="Normal 5 7 5 3 2 4 3" xfId="31319"/>
    <cellStyle name="Normal 5 7 5 3 2 5" xfId="6596"/>
    <cellStyle name="Normal 5 7 5 3 2 5 2" xfId="19824"/>
    <cellStyle name="Normal 5 7 5 3 2 6" xfId="14907"/>
    <cellStyle name="Normal 5 7 5 3 2 7" xfId="28205"/>
    <cellStyle name="Normal 5 7 5 3 2 8" xfId="29408"/>
    <cellStyle name="Normal 5 7 5 3 3" xfId="1145"/>
    <cellStyle name="Normal 5 7 5 3 3 2" xfId="3057"/>
    <cellStyle name="Normal 5 7 5 3 3 2 2" xfId="9885"/>
    <cellStyle name="Normal 5 7 5 3 3 2 2 2" xfId="23113"/>
    <cellStyle name="Normal 5 7 5 3 3 2 3" xfId="16285"/>
    <cellStyle name="Normal 5 7 5 3 3 2 4" xfId="32697"/>
    <cellStyle name="Normal 5 7 5 3 3 3" xfId="5394"/>
    <cellStyle name="Normal 5 7 5 3 3 3 2" xfId="12222"/>
    <cellStyle name="Normal 5 7 5 3 3 3 2 2" xfId="25450"/>
    <cellStyle name="Normal 5 7 5 3 3 3 3" xfId="18622"/>
    <cellStyle name="Normal 5 7 5 3 3 3 4" xfId="35034"/>
    <cellStyle name="Normal 5 7 5 3 3 4" xfId="7973"/>
    <cellStyle name="Normal 5 7 5 3 3 4 2" xfId="21201"/>
    <cellStyle name="Normal 5 7 5 3 3 5" xfId="14373"/>
    <cellStyle name="Normal 5 7 5 3 3 6" xfId="28206"/>
    <cellStyle name="Normal 5 7 5 3 3 7" xfId="30785"/>
    <cellStyle name="Normal 5 7 5 3 4" xfId="2360"/>
    <cellStyle name="Normal 5 7 5 3 4 2" xfId="9188"/>
    <cellStyle name="Normal 5 7 5 3 4 2 2" xfId="22416"/>
    <cellStyle name="Normal 5 7 5 3 4 3" xfId="15588"/>
    <cellStyle name="Normal 5 7 5 3 4 4" xfId="32000"/>
    <cellStyle name="Normal 5 7 5 3 5" xfId="5392"/>
    <cellStyle name="Normal 5 7 5 3 5 2" xfId="12220"/>
    <cellStyle name="Normal 5 7 5 3 5 2 2" xfId="25448"/>
    <cellStyle name="Normal 5 7 5 3 5 3" xfId="18620"/>
    <cellStyle name="Normal 5 7 5 3 5 4" xfId="35032"/>
    <cellStyle name="Normal 5 7 5 3 6" xfId="7130"/>
    <cellStyle name="Normal 5 7 5 3 6 2" xfId="20358"/>
    <cellStyle name="Normal 5 7 5 3 6 3" xfId="29942"/>
    <cellStyle name="Normal 5 7 5 3 7" xfId="6062"/>
    <cellStyle name="Normal 5 7 5 3 7 2" xfId="19290"/>
    <cellStyle name="Normal 5 7 5 3 8" xfId="13530"/>
    <cellStyle name="Normal 5 7 5 3 9" xfId="12996"/>
    <cellStyle name="Normal 5 7 5 4" xfId="967"/>
    <cellStyle name="Normal 5 7 5 4 10" xfId="29230"/>
    <cellStyle name="Normal 5 7 5 4 2" xfId="2879"/>
    <cellStyle name="Normal 5 7 5 4 2 2" xfId="9707"/>
    <cellStyle name="Normal 5 7 5 4 2 2 2" xfId="22935"/>
    <cellStyle name="Normal 5 7 5 4 2 3" xfId="16107"/>
    <cellStyle name="Normal 5 7 5 4 2 4" xfId="32519"/>
    <cellStyle name="Normal 5 7 5 4 3" xfId="5395"/>
    <cellStyle name="Normal 5 7 5 4 3 2" xfId="12223"/>
    <cellStyle name="Normal 5 7 5 4 3 2 2" xfId="25451"/>
    <cellStyle name="Normal 5 7 5 4 3 3" xfId="18623"/>
    <cellStyle name="Normal 5 7 5 4 3 4" xfId="35035"/>
    <cellStyle name="Normal 5 7 5 4 4" xfId="7795"/>
    <cellStyle name="Normal 5 7 5 4 4 2" xfId="21023"/>
    <cellStyle name="Normal 5 7 5 4 4 3" xfId="30607"/>
    <cellStyle name="Normal 5 7 5 4 5" xfId="6418"/>
    <cellStyle name="Normal 5 7 5 4 5 2" xfId="19646"/>
    <cellStyle name="Normal 5 7 5 4 6" xfId="14195"/>
    <cellStyle name="Normal 5 7 5 4 7" xfId="12818"/>
    <cellStyle name="Normal 5 7 5 4 8" xfId="26514"/>
    <cellStyle name="Normal 5 7 5 4 9" xfId="28207"/>
    <cellStyle name="Normal 5 7 5 5" xfId="1501"/>
    <cellStyle name="Normal 5 7 5 5 2" xfId="3413"/>
    <cellStyle name="Normal 5 7 5 5 2 2" xfId="10241"/>
    <cellStyle name="Normal 5 7 5 5 2 2 2" xfId="23469"/>
    <cellStyle name="Normal 5 7 5 5 2 3" xfId="16641"/>
    <cellStyle name="Normal 5 7 5 5 2 4" xfId="33053"/>
    <cellStyle name="Normal 5 7 5 5 3" xfId="5396"/>
    <cellStyle name="Normal 5 7 5 5 3 2" xfId="12224"/>
    <cellStyle name="Normal 5 7 5 5 3 2 2" xfId="25452"/>
    <cellStyle name="Normal 5 7 5 5 3 3" xfId="18624"/>
    <cellStyle name="Normal 5 7 5 5 3 4" xfId="35036"/>
    <cellStyle name="Normal 5 7 5 5 4" xfId="8329"/>
    <cellStyle name="Normal 5 7 5 5 4 2" xfId="21557"/>
    <cellStyle name="Normal 5 7 5 5 5" xfId="14729"/>
    <cellStyle name="Normal 5 7 5 5 6" xfId="28208"/>
    <cellStyle name="Normal 5 7 5 5 7" xfId="31141"/>
    <cellStyle name="Normal 5 7 5 6" xfId="611"/>
    <cellStyle name="Normal 5 7 5 6 2" xfId="2523"/>
    <cellStyle name="Normal 5 7 5 6 2 2" xfId="9351"/>
    <cellStyle name="Normal 5 7 5 6 2 2 2" xfId="22579"/>
    <cellStyle name="Normal 5 7 5 6 2 3" xfId="15751"/>
    <cellStyle name="Normal 5 7 5 6 2 4" xfId="32163"/>
    <cellStyle name="Normal 5 7 5 6 3" xfId="5397"/>
    <cellStyle name="Normal 5 7 5 6 3 2" xfId="12225"/>
    <cellStyle name="Normal 5 7 5 6 3 2 2" xfId="25453"/>
    <cellStyle name="Normal 5 7 5 6 3 3" xfId="18625"/>
    <cellStyle name="Normal 5 7 5 6 3 4" xfId="35037"/>
    <cellStyle name="Normal 5 7 5 6 4" xfId="7439"/>
    <cellStyle name="Normal 5 7 5 6 4 2" xfId="20667"/>
    <cellStyle name="Normal 5 7 5 6 5" xfId="13839"/>
    <cellStyle name="Normal 5 7 5 6 6" xfId="28209"/>
    <cellStyle name="Normal 5 7 5 6 7" xfId="30251"/>
    <cellStyle name="Normal 5 7 5 7" xfId="2358"/>
    <cellStyle name="Normal 5 7 5 7 2" xfId="9186"/>
    <cellStyle name="Normal 5 7 5 7 2 2" xfId="22414"/>
    <cellStyle name="Normal 5 7 5 7 3" xfId="15586"/>
    <cellStyle name="Normal 5 7 5 7 4" xfId="31998"/>
    <cellStyle name="Normal 5 7 5 8" xfId="5387"/>
    <cellStyle name="Normal 5 7 5 8 2" xfId="12215"/>
    <cellStyle name="Normal 5 7 5 8 2 2" xfId="25443"/>
    <cellStyle name="Normal 5 7 5 8 3" xfId="18615"/>
    <cellStyle name="Normal 5 7 5 8 4" xfId="35027"/>
    <cellStyle name="Normal 5 7 5 9" xfId="6952"/>
    <cellStyle name="Normal 5 7 5 9 2" xfId="20180"/>
    <cellStyle name="Normal 5 7 5 9 3" xfId="29764"/>
    <cellStyle name="Normal 5 7 6" xfId="201"/>
    <cellStyle name="Normal 5 7 6 10" xfId="13429"/>
    <cellStyle name="Normal 5 7 6 11" xfId="12895"/>
    <cellStyle name="Normal 5 7 6 12" xfId="26509"/>
    <cellStyle name="Normal 5 7 6 13" xfId="28210"/>
    <cellStyle name="Normal 5 7 6 14" xfId="28773"/>
    <cellStyle name="Normal 5 7 6 2" xfId="379"/>
    <cellStyle name="Normal 5 7 6 2 10" xfId="26361"/>
    <cellStyle name="Normal 5 7 6 2 11" xfId="28211"/>
    <cellStyle name="Normal 5 7 6 2 12" xfId="28951"/>
    <cellStyle name="Normal 5 7 6 2 2" xfId="1756"/>
    <cellStyle name="Normal 5 7 6 2 2 2" xfId="3668"/>
    <cellStyle name="Normal 5 7 6 2 2 2 2" xfId="10496"/>
    <cellStyle name="Normal 5 7 6 2 2 2 2 2" xfId="23724"/>
    <cellStyle name="Normal 5 7 6 2 2 2 3" xfId="16896"/>
    <cellStyle name="Normal 5 7 6 2 2 2 4" xfId="33308"/>
    <cellStyle name="Normal 5 7 6 2 2 3" xfId="5400"/>
    <cellStyle name="Normal 5 7 6 2 2 3 2" xfId="12228"/>
    <cellStyle name="Normal 5 7 6 2 2 3 2 2" xfId="25456"/>
    <cellStyle name="Normal 5 7 6 2 2 3 3" xfId="18628"/>
    <cellStyle name="Normal 5 7 6 2 2 3 4" xfId="35040"/>
    <cellStyle name="Normal 5 7 6 2 2 4" xfId="8584"/>
    <cellStyle name="Normal 5 7 6 2 2 4 2" xfId="21812"/>
    <cellStyle name="Normal 5 7 6 2 2 4 3" xfId="31396"/>
    <cellStyle name="Normal 5 7 6 2 2 5" xfId="6673"/>
    <cellStyle name="Normal 5 7 6 2 2 5 2" xfId="19901"/>
    <cellStyle name="Normal 5 7 6 2 2 6" xfId="14984"/>
    <cellStyle name="Normal 5 7 6 2 2 7" xfId="28212"/>
    <cellStyle name="Normal 5 7 6 2 2 8" xfId="29485"/>
    <cellStyle name="Normal 5 7 6 2 3" xfId="1222"/>
    <cellStyle name="Normal 5 7 6 2 3 2" xfId="3134"/>
    <cellStyle name="Normal 5 7 6 2 3 2 2" xfId="9962"/>
    <cellStyle name="Normal 5 7 6 2 3 2 2 2" xfId="23190"/>
    <cellStyle name="Normal 5 7 6 2 3 2 3" xfId="16362"/>
    <cellStyle name="Normal 5 7 6 2 3 2 4" xfId="32774"/>
    <cellStyle name="Normal 5 7 6 2 3 3" xfId="5401"/>
    <cellStyle name="Normal 5 7 6 2 3 3 2" xfId="12229"/>
    <cellStyle name="Normal 5 7 6 2 3 3 2 2" xfId="25457"/>
    <cellStyle name="Normal 5 7 6 2 3 3 3" xfId="18629"/>
    <cellStyle name="Normal 5 7 6 2 3 3 4" xfId="35041"/>
    <cellStyle name="Normal 5 7 6 2 3 4" xfId="8050"/>
    <cellStyle name="Normal 5 7 6 2 3 4 2" xfId="21278"/>
    <cellStyle name="Normal 5 7 6 2 3 5" xfId="14450"/>
    <cellStyle name="Normal 5 7 6 2 3 6" xfId="28213"/>
    <cellStyle name="Normal 5 7 6 2 3 7" xfId="30862"/>
    <cellStyle name="Normal 5 7 6 2 4" xfId="2362"/>
    <cellStyle name="Normal 5 7 6 2 4 2" xfId="9190"/>
    <cellStyle name="Normal 5 7 6 2 4 2 2" xfId="22418"/>
    <cellStyle name="Normal 5 7 6 2 4 3" xfId="15590"/>
    <cellStyle name="Normal 5 7 6 2 4 4" xfId="32002"/>
    <cellStyle name="Normal 5 7 6 2 5" xfId="5399"/>
    <cellStyle name="Normal 5 7 6 2 5 2" xfId="12227"/>
    <cellStyle name="Normal 5 7 6 2 5 2 2" xfId="25455"/>
    <cellStyle name="Normal 5 7 6 2 5 3" xfId="18627"/>
    <cellStyle name="Normal 5 7 6 2 5 4" xfId="35039"/>
    <cellStyle name="Normal 5 7 6 2 6" xfId="7207"/>
    <cellStyle name="Normal 5 7 6 2 6 2" xfId="20435"/>
    <cellStyle name="Normal 5 7 6 2 6 3" xfId="30019"/>
    <cellStyle name="Normal 5 7 6 2 7" xfId="6139"/>
    <cellStyle name="Normal 5 7 6 2 7 2" xfId="19367"/>
    <cellStyle name="Normal 5 7 6 2 8" xfId="13607"/>
    <cellStyle name="Normal 5 7 6 2 9" xfId="13073"/>
    <cellStyle name="Normal 5 7 6 3" xfId="1044"/>
    <cellStyle name="Normal 5 7 6 3 2" xfId="2956"/>
    <cellStyle name="Normal 5 7 6 3 2 2" xfId="9784"/>
    <cellStyle name="Normal 5 7 6 3 2 2 2" xfId="23012"/>
    <cellStyle name="Normal 5 7 6 3 2 3" xfId="16184"/>
    <cellStyle name="Normal 5 7 6 3 2 4" xfId="32596"/>
    <cellStyle name="Normal 5 7 6 3 3" xfId="5402"/>
    <cellStyle name="Normal 5 7 6 3 3 2" xfId="12230"/>
    <cellStyle name="Normal 5 7 6 3 3 2 2" xfId="25458"/>
    <cellStyle name="Normal 5 7 6 3 3 3" xfId="18630"/>
    <cellStyle name="Normal 5 7 6 3 3 4" xfId="35042"/>
    <cellStyle name="Normal 5 7 6 3 4" xfId="7872"/>
    <cellStyle name="Normal 5 7 6 3 4 2" xfId="21100"/>
    <cellStyle name="Normal 5 7 6 3 4 3" xfId="30684"/>
    <cellStyle name="Normal 5 7 6 3 5" xfId="6495"/>
    <cellStyle name="Normal 5 7 6 3 5 2" xfId="19723"/>
    <cellStyle name="Normal 5 7 6 3 6" xfId="14272"/>
    <cellStyle name="Normal 5 7 6 3 7" xfId="25948"/>
    <cellStyle name="Normal 5 7 6 3 8" xfId="28214"/>
    <cellStyle name="Normal 5 7 6 3 9" xfId="29307"/>
    <cellStyle name="Normal 5 7 6 4" xfId="1578"/>
    <cellStyle name="Normal 5 7 6 4 2" xfId="3490"/>
    <cellStyle name="Normal 5 7 6 4 2 2" xfId="10318"/>
    <cellStyle name="Normal 5 7 6 4 2 2 2" xfId="23546"/>
    <cellStyle name="Normal 5 7 6 4 2 3" xfId="16718"/>
    <cellStyle name="Normal 5 7 6 4 2 4" xfId="33130"/>
    <cellStyle name="Normal 5 7 6 4 3" xfId="5403"/>
    <cellStyle name="Normal 5 7 6 4 3 2" xfId="12231"/>
    <cellStyle name="Normal 5 7 6 4 3 2 2" xfId="25459"/>
    <cellStyle name="Normal 5 7 6 4 3 3" xfId="18631"/>
    <cellStyle name="Normal 5 7 6 4 3 4" xfId="35043"/>
    <cellStyle name="Normal 5 7 6 4 4" xfId="8406"/>
    <cellStyle name="Normal 5 7 6 4 4 2" xfId="21634"/>
    <cellStyle name="Normal 5 7 6 4 5" xfId="14806"/>
    <cellStyle name="Normal 5 7 6 4 6" xfId="28215"/>
    <cellStyle name="Normal 5 7 6 4 7" xfId="31218"/>
    <cellStyle name="Normal 5 7 6 5" xfId="688"/>
    <cellStyle name="Normal 5 7 6 5 2" xfId="2600"/>
    <cellStyle name="Normal 5 7 6 5 2 2" xfId="9428"/>
    <cellStyle name="Normal 5 7 6 5 2 2 2" xfId="22656"/>
    <cellStyle name="Normal 5 7 6 5 2 3" xfId="15828"/>
    <cellStyle name="Normal 5 7 6 5 2 4" xfId="32240"/>
    <cellStyle name="Normal 5 7 6 5 3" xfId="5404"/>
    <cellStyle name="Normal 5 7 6 5 3 2" xfId="12232"/>
    <cellStyle name="Normal 5 7 6 5 3 2 2" xfId="25460"/>
    <cellStyle name="Normal 5 7 6 5 3 3" xfId="18632"/>
    <cellStyle name="Normal 5 7 6 5 3 4" xfId="35044"/>
    <cellStyle name="Normal 5 7 6 5 4" xfId="7516"/>
    <cellStyle name="Normal 5 7 6 5 4 2" xfId="20744"/>
    <cellStyle name="Normal 5 7 6 5 5" xfId="13916"/>
    <cellStyle name="Normal 5 7 6 5 6" xfId="28216"/>
    <cellStyle name="Normal 5 7 6 5 7" xfId="30328"/>
    <cellStyle name="Normal 5 7 6 6" xfId="2361"/>
    <cellStyle name="Normal 5 7 6 6 2" xfId="9189"/>
    <cellStyle name="Normal 5 7 6 6 2 2" xfId="22417"/>
    <cellStyle name="Normal 5 7 6 6 3" xfId="15589"/>
    <cellStyle name="Normal 5 7 6 6 4" xfId="32001"/>
    <cellStyle name="Normal 5 7 6 7" xfId="5398"/>
    <cellStyle name="Normal 5 7 6 7 2" xfId="12226"/>
    <cellStyle name="Normal 5 7 6 7 2 2" xfId="25454"/>
    <cellStyle name="Normal 5 7 6 7 3" xfId="18626"/>
    <cellStyle name="Normal 5 7 6 7 4" xfId="35038"/>
    <cellStyle name="Normal 5 7 6 8" xfId="7029"/>
    <cellStyle name="Normal 5 7 6 8 2" xfId="20257"/>
    <cellStyle name="Normal 5 7 6 8 3" xfId="29841"/>
    <cellStyle name="Normal 5 7 6 9" xfId="5961"/>
    <cellStyle name="Normal 5 7 6 9 2" xfId="19189"/>
    <cellStyle name="Normal 5 7 7" xfId="75"/>
    <cellStyle name="Normal 5 7 7 10" xfId="13303"/>
    <cellStyle name="Normal 5 7 7 11" xfId="12769"/>
    <cellStyle name="Normal 5 7 7 12" xfId="26373"/>
    <cellStyle name="Normal 5 7 7 13" xfId="28217"/>
    <cellStyle name="Normal 5 7 7 14" xfId="28647"/>
    <cellStyle name="Normal 5 7 7 2" xfId="431"/>
    <cellStyle name="Normal 5 7 7 2 10" xfId="25832"/>
    <cellStyle name="Normal 5 7 7 2 11" xfId="28218"/>
    <cellStyle name="Normal 5 7 7 2 12" xfId="29003"/>
    <cellStyle name="Normal 5 7 7 2 2" xfId="1808"/>
    <cellStyle name="Normal 5 7 7 2 2 2" xfId="3720"/>
    <cellStyle name="Normal 5 7 7 2 2 2 2" xfId="10548"/>
    <cellStyle name="Normal 5 7 7 2 2 2 2 2" xfId="23776"/>
    <cellStyle name="Normal 5 7 7 2 2 2 3" xfId="16948"/>
    <cellStyle name="Normal 5 7 7 2 2 2 4" xfId="33360"/>
    <cellStyle name="Normal 5 7 7 2 2 3" xfId="5407"/>
    <cellStyle name="Normal 5 7 7 2 2 3 2" xfId="12235"/>
    <cellStyle name="Normal 5 7 7 2 2 3 2 2" xfId="25463"/>
    <cellStyle name="Normal 5 7 7 2 2 3 3" xfId="18635"/>
    <cellStyle name="Normal 5 7 7 2 2 3 4" xfId="35047"/>
    <cellStyle name="Normal 5 7 7 2 2 4" xfId="8636"/>
    <cellStyle name="Normal 5 7 7 2 2 4 2" xfId="21864"/>
    <cellStyle name="Normal 5 7 7 2 2 4 3" xfId="31448"/>
    <cellStyle name="Normal 5 7 7 2 2 5" xfId="6725"/>
    <cellStyle name="Normal 5 7 7 2 2 5 2" xfId="19953"/>
    <cellStyle name="Normal 5 7 7 2 2 6" xfId="15036"/>
    <cellStyle name="Normal 5 7 7 2 2 7" xfId="28219"/>
    <cellStyle name="Normal 5 7 7 2 2 8" xfId="29537"/>
    <cellStyle name="Normal 5 7 7 2 3" xfId="1274"/>
    <cellStyle name="Normal 5 7 7 2 3 2" xfId="3186"/>
    <cellStyle name="Normal 5 7 7 2 3 2 2" xfId="10014"/>
    <cellStyle name="Normal 5 7 7 2 3 2 2 2" xfId="23242"/>
    <cellStyle name="Normal 5 7 7 2 3 2 3" xfId="16414"/>
    <cellStyle name="Normal 5 7 7 2 3 2 4" xfId="32826"/>
    <cellStyle name="Normal 5 7 7 2 3 3" xfId="5408"/>
    <cellStyle name="Normal 5 7 7 2 3 3 2" xfId="12236"/>
    <cellStyle name="Normal 5 7 7 2 3 3 2 2" xfId="25464"/>
    <cellStyle name="Normal 5 7 7 2 3 3 3" xfId="18636"/>
    <cellStyle name="Normal 5 7 7 2 3 3 4" xfId="35048"/>
    <cellStyle name="Normal 5 7 7 2 3 4" xfId="8102"/>
    <cellStyle name="Normal 5 7 7 2 3 4 2" xfId="21330"/>
    <cellStyle name="Normal 5 7 7 2 3 5" xfId="14502"/>
    <cellStyle name="Normal 5 7 7 2 3 6" xfId="28220"/>
    <cellStyle name="Normal 5 7 7 2 3 7" xfId="30914"/>
    <cellStyle name="Normal 5 7 7 2 4" xfId="2364"/>
    <cellStyle name="Normal 5 7 7 2 4 2" xfId="9192"/>
    <cellStyle name="Normal 5 7 7 2 4 2 2" xfId="22420"/>
    <cellStyle name="Normal 5 7 7 2 4 3" xfId="15592"/>
    <cellStyle name="Normal 5 7 7 2 4 4" xfId="32004"/>
    <cellStyle name="Normal 5 7 7 2 5" xfId="5406"/>
    <cellStyle name="Normal 5 7 7 2 5 2" xfId="12234"/>
    <cellStyle name="Normal 5 7 7 2 5 2 2" xfId="25462"/>
    <cellStyle name="Normal 5 7 7 2 5 3" xfId="18634"/>
    <cellStyle name="Normal 5 7 7 2 5 4" xfId="35046"/>
    <cellStyle name="Normal 5 7 7 2 6" xfId="7259"/>
    <cellStyle name="Normal 5 7 7 2 6 2" xfId="20487"/>
    <cellStyle name="Normal 5 7 7 2 6 3" xfId="30071"/>
    <cellStyle name="Normal 5 7 7 2 7" xfId="6191"/>
    <cellStyle name="Normal 5 7 7 2 7 2" xfId="19419"/>
    <cellStyle name="Normal 5 7 7 2 8" xfId="13659"/>
    <cellStyle name="Normal 5 7 7 2 9" xfId="13125"/>
    <cellStyle name="Normal 5 7 7 3" xfId="918"/>
    <cellStyle name="Normal 5 7 7 3 2" xfId="2830"/>
    <cellStyle name="Normal 5 7 7 3 2 2" xfId="9658"/>
    <cellStyle name="Normal 5 7 7 3 2 2 2" xfId="22886"/>
    <cellStyle name="Normal 5 7 7 3 2 3" xfId="16058"/>
    <cellStyle name="Normal 5 7 7 3 2 4" xfId="32470"/>
    <cellStyle name="Normal 5 7 7 3 3" xfId="5409"/>
    <cellStyle name="Normal 5 7 7 3 3 2" xfId="12237"/>
    <cellStyle name="Normal 5 7 7 3 3 2 2" xfId="25465"/>
    <cellStyle name="Normal 5 7 7 3 3 3" xfId="18637"/>
    <cellStyle name="Normal 5 7 7 3 3 4" xfId="35049"/>
    <cellStyle name="Normal 5 7 7 3 4" xfId="7746"/>
    <cellStyle name="Normal 5 7 7 3 4 2" xfId="20974"/>
    <cellStyle name="Normal 5 7 7 3 4 3" xfId="30558"/>
    <cellStyle name="Normal 5 7 7 3 5" xfId="6369"/>
    <cellStyle name="Normal 5 7 7 3 5 2" xfId="19597"/>
    <cellStyle name="Normal 5 7 7 3 6" xfId="14146"/>
    <cellStyle name="Normal 5 7 7 3 7" xfId="26082"/>
    <cellStyle name="Normal 5 7 7 3 8" xfId="28221"/>
    <cellStyle name="Normal 5 7 7 3 9" xfId="29181"/>
    <cellStyle name="Normal 5 7 7 4" xfId="1452"/>
    <cellStyle name="Normal 5 7 7 4 2" xfId="3364"/>
    <cellStyle name="Normal 5 7 7 4 2 2" xfId="10192"/>
    <cellStyle name="Normal 5 7 7 4 2 2 2" xfId="23420"/>
    <cellStyle name="Normal 5 7 7 4 2 3" xfId="16592"/>
    <cellStyle name="Normal 5 7 7 4 2 4" xfId="33004"/>
    <cellStyle name="Normal 5 7 7 4 3" xfId="5410"/>
    <cellStyle name="Normal 5 7 7 4 3 2" xfId="12238"/>
    <cellStyle name="Normal 5 7 7 4 3 2 2" xfId="25466"/>
    <cellStyle name="Normal 5 7 7 4 3 3" xfId="18638"/>
    <cellStyle name="Normal 5 7 7 4 3 4" xfId="35050"/>
    <cellStyle name="Normal 5 7 7 4 4" xfId="8280"/>
    <cellStyle name="Normal 5 7 7 4 4 2" xfId="21508"/>
    <cellStyle name="Normal 5 7 7 4 5" xfId="14680"/>
    <cellStyle name="Normal 5 7 7 4 6" xfId="28222"/>
    <cellStyle name="Normal 5 7 7 4 7" xfId="31092"/>
    <cellStyle name="Normal 5 7 7 5" xfId="740"/>
    <cellStyle name="Normal 5 7 7 5 2" xfId="2652"/>
    <cellStyle name="Normal 5 7 7 5 2 2" xfId="9480"/>
    <cellStyle name="Normal 5 7 7 5 2 2 2" xfId="22708"/>
    <cellStyle name="Normal 5 7 7 5 2 3" xfId="15880"/>
    <cellStyle name="Normal 5 7 7 5 2 4" xfId="32292"/>
    <cellStyle name="Normal 5 7 7 5 3" xfId="5411"/>
    <cellStyle name="Normal 5 7 7 5 3 2" xfId="12239"/>
    <cellStyle name="Normal 5 7 7 5 3 2 2" xfId="25467"/>
    <cellStyle name="Normal 5 7 7 5 3 3" xfId="18639"/>
    <cellStyle name="Normal 5 7 7 5 3 4" xfId="35051"/>
    <cellStyle name="Normal 5 7 7 5 4" xfId="7568"/>
    <cellStyle name="Normal 5 7 7 5 4 2" xfId="20796"/>
    <cellStyle name="Normal 5 7 7 5 5" xfId="13968"/>
    <cellStyle name="Normal 5 7 7 5 6" xfId="28223"/>
    <cellStyle name="Normal 5 7 7 5 7" xfId="30380"/>
    <cellStyle name="Normal 5 7 7 6" xfId="2363"/>
    <cellStyle name="Normal 5 7 7 6 2" xfId="9191"/>
    <cellStyle name="Normal 5 7 7 6 2 2" xfId="22419"/>
    <cellStyle name="Normal 5 7 7 6 3" xfId="15591"/>
    <cellStyle name="Normal 5 7 7 6 4" xfId="32003"/>
    <cellStyle name="Normal 5 7 7 7" xfId="5405"/>
    <cellStyle name="Normal 5 7 7 7 2" xfId="12233"/>
    <cellStyle name="Normal 5 7 7 7 2 2" xfId="25461"/>
    <cellStyle name="Normal 5 7 7 7 3" xfId="18633"/>
    <cellStyle name="Normal 5 7 7 7 4" xfId="35045"/>
    <cellStyle name="Normal 5 7 7 8" xfId="6903"/>
    <cellStyle name="Normal 5 7 7 8 2" xfId="20131"/>
    <cellStyle name="Normal 5 7 7 8 3" xfId="29715"/>
    <cellStyle name="Normal 5 7 7 9" xfId="5835"/>
    <cellStyle name="Normal 5 7 7 9 2" xfId="19063"/>
    <cellStyle name="Normal 5 7 8" xfId="253"/>
    <cellStyle name="Normal 5 7 8 10" xfId="26492"/>
    <cellStyle name="Normal 5 7 8 11" xfId="28224"/>
    <cellStyle name="Normal 5 7 8 12" xfId="28825"/>
    <cellStyle name="Normal 5 7 8 2" xfId="1630"/>
    <cellStyle name="Normal 5 7 8 2 2" xfId="3542"/>
    <cellStyle name="Normal 5 7 8 2 2 2" xfId="10370"/>
    <cellStyle name="Normal 5 7 8 2 2 2 2" xfId="23598"/>
    <cellStyle name="Normal 5 7 8 2 2 3" xfId="16770"/>
    <cellStyle name="Normal 5 7 8 2 2 4" xfId="33182"/>
    <cellStyle name="Normal 5 7 8 2 3" xfId="5413"/>
    <cellStyle name="Normal 5 7 8 2 3 2" xfId="12241"/>
    <cellStyle name="Normal 5 7 8 2 3 2 2" xfId="25469"/>
    <cellStyle name="Normal 5 7 8 2 3 3" xfId="18641"/>
    <cellStyle name="Normal 5 7 8 2 3 4" xfId="35053"/>
    <cellStyle name="Normal 5 7 8 2 4" xfId="8458"/>
    <cellStyle name="Normal 5 7 8 2 4 2" xfId="21686"/>
    <cellStyle name="Normal 5 7 8 2 4 3" xfId="31270"/>
    <cellStyle name="Normal 5 7 8 2 5" xfId="6547"/>
    <cellStyle name="Normal 5 7 8 2 5 2" xfId="19775"/>
    <cellStyle name="Normal 5 7 8 2 6" xfId="14858"/>
    <cellStyle name="Normal 5 7 8 2 7" xfId="28225"/>
    <cellStyle name="Normal 5 7 8 2 8" xfId="29359"/>
    <cellStyle name="Normal 5 7 8 3" xfId="1096"/>
    <cellStyle name="Normal 5 7 8 3 2" xfId="3008"/>
    <cellStyle name="Normal 5 7 8 3 2 2" xfId="9836"/>
    <cellStyle name="Normal 5 7 8 3 2 2 2" xfId="23064"/>
    <cellStyle name="Normal 5 7 8 3 2 3" xfId="16236"/>
    <cellStyle name="Normal 5 7 8 3 2 4" xfId="32648"/>
    <cellStyle name="Normal 5 7 8 3 3" xfId="5414"/>
    <cellStyle name="Normal 5 7 8 3 3 2" xfId="12242"/>
    <cellStyle name="Normal 5 7 8 3 3 2 2" xfId="25470"/>
    <cellStyle name="Normal 5 7 8 3 3 3" xfId="18642"/>
    <cellStyle name="Normal 5 7 8 3 3 4" xfId="35054"/>
    <cellStyle name="Normal 5 7 8 3 4" xfId="7924"/>
    <cellStyle name="Normal 5 7 8 3 4 2" xfId="21152"/>
    <cellStyle name="Normal 5 7 8 3 5" xfId="14324"/>
    <cellStyle name="Normal 5 7 8 3 6" xfId="28226"/>
    <cellStyle name="Normal 5 7 8 3 7" xfId="30736"/>
    <cellStyle name="Normal 5 7 8 4" xfId="2365"/>
    <cellStyle name="Normal 5 7 8 4 2" xfId="9193"/>
    <cellStyle name="Normal 5 7 8 4 2 2" xfId="22421"/>
    <cellStyle name="Normal 5 7 8 4 3" xfId="15593"/>
    <cellStyle name="Normal 5 7 8 4 4" xfId="32005"/>
    <cellStyle name="Normal 5 7 8 5" xfId="5412"/>
    <cellStyle name="Normal 5 7 8 5 2" xfId="12240"/>
    <cellStyle name="Normal 5 7 8 5 2 2" xfId="25468"/>
    <cellStyle name="Normal 5 7 8 5 3" xfId="18640"/>
    <cellStyle name="Normal 5 7 8 5 4" xfId="35052"/>
    <cellStyle name="Normal 5 7 8 6" xfId="7081"/>
    <cellStyle name="Normal 5 7 8 6 2" xfId="20309"/>
    <cellStyle name="Normal 5 7 8 6 3" xfId="29893"/>
    <cellStyle name="Normal 5 7 8 7" xfId="6013"/>
    <cellStyle name="Normal 5 7 8 7 2" xfId="19241"/>
    <cellStyle name="Normal 5 7 8 8" xfId="13481"/>
    <cellStyle name="Normal 5 7 8 9" xfId="12947"/>
    <cellStyle name="Normal 5 7 9" xfId="866"/>
    <cellStyle name="Normal 5 7 9 10" xfId="28595"/>
    <cellStyle name="Normal 5 7 9 2" xfId="2778"/>
    <cellStyle name="Normal 5 7 9 2 2" xfId="9606"/>
    <cellStyle name="Normal 5 7 9 2 2 2" xfId="22834"/>
    <cellStyle name="Normal 5 7 9 2 3" xfId="16006"/>
    <cellStyle name="Normal 5 7 9 2 4" xfId="32418"/>
    <cellStyle name="Normal 5 7 9 3" xfId="5415"/>
    <cellStyle name="Normal 5 7 9 3 2" xfId="12243"/>
    <cellStyle name="Normal 5 7 9 3 2 2" xfId="25471"/>
    <cellStyle name="Normal 5 7 9 3 3" xfId="18643"/>
    <cellStyle name="Normal 5 7 9 3 4" xfId="35055"/>
    <cellStyle name="Normal 5 7 9 4" xfId="7694"/>
    <cellStyle name="Normal 5 7 9 4 2" xfId="20922"/>
    <cellStyle name="Normal 5 7 9 4 3" xfId="30506"/>
    <cellStyle name="Normal 5 7 9 5" xfId="5783"/>
    <cellStyle name="Normal 5 7 9 5 2" xfId="19011"/>
    <cellStyle name="Normal 5 7 9 6" xfId="14094"/>
    <cellStyle name="Normal 5 7 9 7" xfId="12717"/>
    <cellStyle name="Normal 5 7 9 8" xfId="26550"/>
    <cellStyle name="Normal 5 7 9 9" xfId="28227"/>
    <cellStyle name="Normal 5 8" xfId="25"/>
    <cellStyle name="Normal 5 8 10" xfId="564"/>
    <cellStyle name="Normal 5 8 10 2" xfId="2476"/>
    <cellStyle name="Normal 5 8 10 2 2" xfId="9304"/>
    <cellStyle name="Normal 5 8 10 2 2 2" xfId="22532"/>
    <cellStyle name="Normal 5 8 10 2 3" xfId="15704"/>
    <cellStyle name="Normal 5 8 10 2 4" xfId="32116"/>
    <cellStyle name="Normal 5 8 10 3" xfId="5417"/>
    <cellStyle name="Normal 5 8 10 3 2" xfId="12245"/>
    <cellStyle name="Normal 5 8 10 3 2 2" xfId="25473"/>
    <cellStyle name="Normal 5 8 10 3 3" xfId="18645"/>
    <cellStyle name="Normal 5 8 10 3 4" xfId="35057"/>
    <cellStyle name="Normal 5 8 10 4" xfId="7392"/>
    <cellStyle name="Normal 5 8 10 4 2" xfId="20620"/>
    <cellStyle name="Normal 5 8 10 5" xfId="13792"/>
    <cellStyle name="Normal 5 8 10 6" xfId="28229"/>
    <cellStyle name="Normal 5 8 10 7" xfId="30204"/>
    <cellStyle name="Normal 5 8 11" xfId="2366"/>
    <cellStyle name="Normal 5 8 11 2" xfId="9194"/>
    <cellStyle name="Normal 5 8 11 2 2" xfId="22422"/>
    <cellStyle name="Normal 5 8 11 3" xfId="15594"/>
    <cellStyle name="Normal 5 8 11 4" xfId="32006"/>
    <cellStyle name="Normal 5 8 12" xfId="5416"/>
    <cellStyle name="Normal 5 8 12 2" xfId="12244"/>
    <cellStyle name="Normal 5 8 12 2 2" xfId="25472"/>
    <cellStyle name="Normal 5 8 12 3" xfId="18644"/>
    <cellStyle name="Normal 5 8 12 4" xfId="35056"/>
    <cellStyle name="Normal 5 8 13" xfId="6853"/>
    <cellStyle name="Normal 5 8 13 2" xfId="20081"/>
    <cellStyle name="Normal 5 8 13 3" xfId="29665"/>
    <cellStyle name="Normal 5 8 14" xfId="5761"/>
    <cellStyle name="Normal 5 8 14 2" xfId="18989"/>
    <cellStyle name="Normal 5 8 15" xfId="13253"/>
    <cellStyle name="Normal 5 8 16" xfId="12593"/>
    <cellStyle name="Normal 5 8 17" xfId="26187"/>
    <cellStyle name="Normal 5 8 18" xfId="28228"/>
    <cellStyle name="Normal 5 8 19" xfId="28573"/>
    <cellStyle name="Normal 5 8 2" xfId="49"/>
    <cellStyle name="Normal 5 8 2 10" xfId="5418"/>
    <cellStyle name="Normal 5 8 2 10 2" xfId="12246"/>
    <cellStyle name="Normal 5 8 2 10 2 2" xfId="25474"/>
    <cellStyle name="Normal 5 8 2 10 3" xfId="18646"/>
    <cellStyle name="Normal 5 8 2 10 4" xfId="35058"/>
    <cellStyle name="Normal 5 8 2 11" xfId="6877"/>
    <cellStyle name="Normal 5 8 2 11 2" xfId="20105"/>
    <cellStyle name="Normal 5 8 2 11 3" xfId="29689"/>
    <cellStyle name="Normal 5 8 2 12" xfId="5809"/>
    <cellStyle name="Normal 5 8 2 12 2" xfId="19037"/>
    <cellStyle name="Normal 5 8 2 13" xfId="13277"/>
    <cellStyle name="Normal 5 8 2 14" xfId="12617"/>
    <cellStyle name="Normal 5 8 2 15" xfId="25874"/>
    <cellStyle name="Normal 5 8 2 16" xfId="28230"/>
    <cellStyle name="Normal 5 8 2 17" xfId="28621"/>
    <cellStyle name="Normal 5 8 2 2" xfId="178"/>
    <cellStyle name="Normal 5 8 2 2 10" xfId="5938"/>
    <cellStyle name="Normal 5 8 2 2 10 2" xfId="19166"/>
    <cellStyle name="Normal 5 8 2 2 11" xfId="13406"/>
    <cellStyle name="Normal 5 8 2 2 12" xfId="12694"/>
    <cellStyle name="Normal 5 8 2 2 13" xfId="25870"/>
    <cellStyle name="Normal 5 8 2 2 14" xfId="28231"/>
    <cellStyle name="Normal 5 8 2 2 15" xfId="28750"/>
    <cellStyle name="Normal 5 8 2 2 2" xfId="534"/>
    <cellStyle name="Normal 5 8 2 2 2 10" xfId="13228"/>
    <cellStyle name="Normal 5 8 2 2 2 11" xfId="26022"/>
    <cellStyle name="Normal 5 8 2 2 2 12" xfId="28232"/>
    <cellStyle name="Normal 5 8 2 2 2 13" xfId="29106"/>
    <cellStyle name="Normal 5 8 2 2 2 2" xfId="1377"/>
    <cellStyle name="Normal 5 8 2 2 2 2 2" xfId="3289"/>
    <cellStyle name="Normal 5 8 2 2 2 2 2 2" xfId="10117"/>
    <cellStyle name="Normal 5 8 2 2 2 2 2 2 2" xfId="23345"/>
    <cellStyle name="Normal 5 8 2 2 2 2 2 3" xfId="16517"/>
    <cellStyle name="Normal 5 8 2 2 2 2 2 4" xfId="32929"/>
    <cellStyle name="Normal 5 8 2 2 2 2 3" xfId="5421"/>
    <cellStyle name="Normal 5 8 2 2 2 2 3 2" xfId="12249"/>
    <cellStyle name="Normal 5 8 2 2 2 2 3 2 2" xfId="25477"/>
    <cellStyle name="Normal 5 8 2 2 2 2 3 3" xfId="18649"/>
    <cellStyle name="Normal 5 8 2 2 2 2 3 4" xfId="35061"/>
    <cellStyle name="Normal 5 8 2 2 2 2 4" xfId="8205"/>
    <cellStyle name="Normal 5 8 2 2 2 2 4 2" xfId="21433"/>
    <cellStyle name="Normal 5 8 2 2 2 2 4 3" xfId="31017"/>
    <cellStyle name="Normal 5 8 2 2 2 2 5" xfId="6828"/>
    <cellStyle name="Normal 5 8 2 2 2 2 5 2" xfId="20056"/>
    <cellStyle name="Normal 5 8 2 2 2 2 6" xfId="14605"/>
    <cellStyle name="Normal 5 8 2 2 2 2 7" xfId="25844"/>
    <cellStyle name="Normal 5 8 2 2 2 2 8" xfId="28233"/>
    <cellStyle name="Normal 5 8 2 2 2 2 9" xfId="29640"/>
    <cellStyle name="Normal 5 8 2 2 2 3" xfId="1911"/>
    <cellStyle name="Normal 5 8 2 2 2 3 2" xfId="3823"/>
    <cellStyle name="Normal 5 8 2 2 2 3 2 2" xfId="10651"/>
    <cellStyle name="Normal 5 8 2 2 2 3 2 2 2" xfId="23879"/>
    <cellStyle name="Normal 5 8 2 2 2 3 2 3" xfId="17051"/>
    <cellStyle name="Normal 5 8 2 2 2 3 2 4" xfId="33463"/>
    <cellStyle name="Normal 5 8 2 2 2 3 3" xfId="5422"/>
    <cellStyle name="Normal 5 8 2 2 2 3 3 2" xfId="12250"/>
    <cellStyle name="Normal 5 8 2 2 2 3 3 2 2" xfId="25478"/>
    <cellStyle name="Normal 5 8 2 2 2 3 3 3" xfId="18650"/>
    <cellStyle name="Normal 5 8 2 2 2 3 3 4" xfId="35062"/>
    <cellStyle name="Normal 5 8 2 2 2 3 4" xfId="8739"/>
    <cellStyle name="Normal 5 8 2 2 2 3 4 2" xfId="21967"/>
    <cellStyle name="Normal 5 8 2 2 2 3 5" xfId="15139"/>
    <cellStyle name="Normal 5 8 2 2 2 3 6" xfId="28234"/>
    <cellStyle name="Normal 5 8 2 2 2 3 7" xfId="31551"/>
    <cellStyle name="Normal 5 8 2 2 2 4" xfId="843"/>
    <cellStyle name="Normal 5 8 2 2 2 4 2" xfId="2755"/>
    <cellStyle name="Normal 5 8 2 2 2 4 2 2" xfId="9583"/>
    <cellStyle name="Normal 5 8 2 2 2 4 2 2 2" xfId="22811"/>
    <cellStyle name="Normal 5 8 2 2 2 4 2 3" xfId="15983"/>
    <cellStyle name="Normal 5 8 2 2 2 4 2 4" xfId="32395"/>
    <cellStyle name="Normal 5 8 2 2 2 4 3" xfId="5423"/>
    <cellStyle name="Normal 5 8 2 2 2 4 3 2" xfId="12251"/>
    <cellStyle name="Normal 5 8 2 2 2 4 3 2 2" xfId="25479"/>
    <cellStyle name="Normal 5 8 2 2 2 4 3 3" xfId="18651"/>
    <cellStyle name="Normal 5 8 2 2 2 4 3 4" xfId="35063"/>
    <cellStyle name="Normal 5 8 2 2 2 4 4" xfId="7671"/>
    <cellStyle name="Normal 5 8 2 2 2 4 4 2" xfId="20899"/>
    <cellStyle name="Normal 5 8 2 2 2 4 5" xfId="14071"/>
    <cellStyle name="Normal 5 8 2 2 2 4 6" xfId="28235"/>
    <cellStyle name="Normal 5 8 2 2 2 4 7" xfId="30483"/>
    <cellStyle name="Normal 5 8 2 2 2 5" xfId="2369"/>
    <cellStyle name="Normal 5 8 2 2 2 5 2" xfId="9197"/>
    <cellStyle name="Normal 5 8 2 2 2 5 2 2" xfId="22425"/>
    <cellStyle name="Normal 5 8 2 2 2 5 3" xfId="15597"/>
    <cellStyle name="Normal 5 8 2 2 2 5 4" xfId="32009"/>
    <cellStyle name="Normal 5 8 2 2 2 6" xfId="5420"/>
    <cellStyle name="Normal 5 8 2 2 2 6 2" xfId="12248"/>
    <cellStyle name="Normal 5 8 2 2 2 6 2 2" xfId="25476"/>
    <cellStyle name="Normal 5 8 2 2 2 6 3" xfId="18648"/>
    <cellStyle name="Normal 5 8 2 2 2 6 4" xfId="35060"/>
    <cellStyle name="Normal 5 8 2 2 2 7" xfId="7362"/>
    <cellStyle name="Normal 5 8 2 2 2 7 2" xfId="20590"/>
    <cellStyle name="Normal 5 8 2 2 2 7 3" xfId="30174"/>
    <cellStyle name="Normal 5 8 2 2 2 8" xfId="6294"/>
    <cellStyle name="Normal 5 8 2 2 2 8 2" xfId="19522"/>
    <cellStyle name="Normal 5 8 2 2 2 9" xfId="13762"/>
    <cellStyle name="Normal 5 8 2 2 3" xfId="356"/>
    <cellStyle name="Normal 5 8 2 2 3 10" xfId="26428"/>
    <cellStyle name="Normal 5 8 2 2 3 11" xfId="28236"/>
    <cellStyle name="Normal 5 8 2 2 3 12" xfId="28928"/>
    <cellStyle name="Normal 5 8 2 2 3 2" xfId="1733"/>
    <cellStyle name="Normal 5 8 2 2 3 2 2" xfId="3645"/>
    <cellStyle name="Normal 5 8 2 2 3 2 2 2" xfId="10473"/>
    <cellStyle name="Normal 5 8 2 2 3 2 2 2 2" xfId="23701"/>
    <cellStyle name="Normal 5 8 2 2 3 2 2 3" xfId="16873"/>
    <cellStyle name="Normal 5 8 2 2 3 2 2 4" xfId="33285"/>
    <cellStyle name="Normal 5 8 2 2 3 2 3" xfId="5425"/>
    <cellStyle name="Normal 5 8 2 2 3 2 3 2" xfId="12253"/>
    <cellStyle name="Normal 5 8 2 2 3 2 3 2 2" xfId="25481"/>
    <cellStyle name="Normal 5 8 2 2 3 2 3 3" xfId="18653"/>
    <cellStyle name="Normal 5 8 2 2 3 2 3 4" xfId="35065"/>
    <cellStyle name="Normal 5 8 2 2 3 2 4" xfId="8561"/>
    <cellStyle name="Normal 5 8 2 2 3 2 4 2" xfId="21789"/>
    <cellStyle name="Normal 5 8 2 2 3 2 4 3" xfId="31373"/>
    <cellStyle name="Normal 5 8 2 2 3 2 5" xfId="6650"/>
    <cellStyle name="Normal 5 8 2 2 3 2 5 2" xfId="19878"/>
    <cellStyle name="Normal 5 8 2 2 3 2 6" xfId="14961"/>
    <cellStyle name="Normal 5 8 2 2 3 2 7" xfId="28237"/>
    <cellStyle name="Normal 5 8 2 2 3 2 8" xfId="29462"/>
    <cellStyle name="Normal 5 8 2 2 3 3" xfId="1199"/>
    <cellStyle name="Normal 5 8 2 2 3 3 2" xfId="3111"/>
    <cellStyle name="Normal 5 8 2 2 3 3 2 2" xfId="9939"/>
    <cellStyle name="Normal 5 8 2 2 3 3 2 2 2" xfId="23167"/>
    <cellStyle name="Normal 5 8 2 2 3 3 2 3" xfId="16339"/>
    <cellStyle name="Normal 5 8 2 2 3 3 2 4" xfId="32751"/>
    <cellStyle name="Normal 5 8 2 2 3 3 3" xfId="5426"/>
    <cellStyle name="Normal 5 8 2 2 3 3 3 2" xfId="12254"/>
    <cellStyle name="Normal 5 8 2 2 3 3 3 2 2" xfId="25482"/>
    <cellStyle name="Normal 5 8 2 2 3 3 3 3" xfId="18654"/>
    <cellStyle name="Normal 5 8 2 2 3 3 3 4" xfId="35066"/>
    <cellStyle name="Normal 5 8 2 2 3 3 4" xfId="8027"/>
    <cellStyle name="Normal 5 8 2 2 3 3 4 2" xfId="21255"/>
    <cellStyle name="Normal 5 8 2 2 3 3 5" xfId="14427"/>
    <cellStyle name="Normal 5 8 2 2 3 3 6" xfId="28238"/>
    <cellStyle name="Normal 5 8 2 2 3 3 7" xfId="30839"/>
    <cellStyle name="Normal 5 8 2 2 3 4" xfId="2370"/>
    <cellStyle name="Normal 5 8 2 2 3 4 2" xfId="9198"/>
    <cellStyle name="Normal 5 8 2 2 3 4 2 2" xfId="22426"/>
    <cellStyle name="Normal 5 8 2 2 3 4 3" xfId="15598"/>
    <cellStyle name="Normal 5 8 2 2 3 4 4" xfId="32010"/>
    <cellStyle name="Normal 5 8 2 2 3 5" xfId="5424"/>
    <cellStyle name="Normal 5 8 2 2 3 5 2" xfId="12252"/>
    <cellStyle name="Normal 5 8 2 2 3 5 2 2" xfId="25480"/>
    <cellStyle name="Normal 5 8 2 2 3 5 3" xfId="18652"/>
    <cellStyle name="Normal 5 8 2 2 3 5 4" xfId="35064"/>
    <cellStyle name="Normal 5 8 2 2 3 6" xfId="7184"/>
    <cellStyle name="Normal 5 8 2 2 3 6 2" xfId="20412"/>
    <cellStyle name="Normal 5 8 2 2 3 6 3" xfId="29996"/>
    <cellStyle name="Normal 5 8 2 2 3 7" xfId="6116"/>
    <cellStyle name="Normal 5 8 2 2 3 7 2" xfId="19344"/>
    <cellStyle name="Normal 5 8 2 2 3 8" xfId="13584"/>
    <cellStyle name="Normal 5 8 2 2 3 9" xfId="13050"/>
    <cellStyle name="Normal 5 8 2 2 4" xfId="1021"/>
    <cellStyle name="Normal 5 8 2 2 4 10" xfId="29284"/>
    <cellStyle name="Normal 5 8 2 2 4 2" xfId="2933"/>
    <cellStyle name="Normal 5 8 2 2 4 2 2" xfId="9761"/>
    <cellStyle name="Normal 5 8 2 2 4 2 2 2" xfId="22989"/>
    <cellStyle name="Normal 5 8 2 2 4 2 3" xfId="16161"/>
    <cellStyle name="Normal 5 8 2 2 4 2 4" xfId="32573"/>
    <cellStyle name="Normal 5 8 2 2 4 3" xfId="5427"/>
    <cellStyle name="Normal 5 8 2 2 4 3 2" xfId="12255"/>
    <cellStyle name="Normal 5 8 2 2 4 3 2 2" xfId="25483"/>
    <cellStyle name="Normal 5 8 2 2 4 3 3" xfId="18655"/>
    <cellStyle name="Normal 5 8 2 2 4 3 4" xfId="35067"/>
    <cellStyle name="Normal 5 8 2 2 4 4" xfId="7849"/>
    <cellStyle name="Normal 5 8 2 2 4 4 2" xfId="21077"/>
    <cellStyle name="Normal 5 8 2 2 4 4 3" xfId="30661"/>
    <cellStyle name="Normal 5 8 2 2 4 5" xfId="6472"/>
    <cellStyle name="Normal 5 8 2 2 4 5 2" xfId="19700"/>
    <cellStyle name="Normal 5 8 2 2 4 6" xfId="14249"/>
    <cellStyle name="Normal 5 8 2 2 4 7" xfId="12872"/>
    <cellStyle name="Normal 5 8 2 2 4 8" xfId="26368"/>
    <cellStyle name="Normal 5 8 2 2 4 9" xfId="28239"/>
    <cellStyle name="Normal 5 8 2 2 5" xfId="1555"/>
    <cellStyle name="Normal 5 8 2 2 5 2" xfId="3467"/>
    <cellStyle name="Normal 5 8 2 2 5 2 2" xfId="10295"/>
    <cellStyle name="Normal 5 8 2 2 5 2 2 2" xfId="23523"/>
    <cellStyle name="Normal 5 8 2 2 5 2 3" xfId="16695"/>
    <cellStyle name="Normal 5 8 2 2 5 2 4" xfId="33107"/>
    <cellStyle name="Normal 5 8 2 2 5 3" xfId="5428"/>
    <cellStyle name="Normal 5 8 2 2 5 3 2" xfId="12256"/>
    <cellStyle name="Normal 5 8 2 2 5 3 2 2" xfId="25484"/>
    <cellStyle name="Normal 5 8 2 2 5 3 3" xfId="18656"/>
    <cellStyle name="Normal 5 8 2 2 5 3 4" xfId="35068"/>
    <cellStyle name="Normal 5 8 2 2 5 4" xfId="8383"/>
    <cellStyle name="Normal 5 8 2 2 5 4 2" xfId="21611"/>
    <cellStyle name="Normal 5 8 2 2 5 5" xfId="14783"/>
    <cellStyle name="Normal 5 8 2 2 5 6" xfId="28240"/>
    <cellStyle name="Normal 5 8 2 2 5 7" xfId="31195"/>
    <cellStyle name="Normal 5 8 2 2 6" xfId="665"/>
    <cellStyle name="Normal 5 8 2 2 6 2" xfId="2577"/>
    <cellStyle name="Normal 5 8 2 2 6 2 2" xfId="9405"/>
    <cellStyle name="Normal 5 8 2 2 6 2 2 2" xfId="22633"/>
    <cellStyle name="Normal 5 8 2 2 6 2 3" xfId="15805"/>
    <cellStyle name="Normal 5 8 2 2 6 2 4" xfId="32217"/>
    <cellStyle name="Normal 5 8 2 2 6 3" xfId="5429"/>
    <cellStyle name="Normal 5 8 2 2 6 3 2" xfId="12257"/>
    <cellStyle name="Normal 5 8 2 2 6 3 2 2" xfId="25485"/>
    <cellStyle name="Normal 5 8 2 2 6 3 3" xfId="18657"/>
    <cellStyle name="Normal 5 8 2 2 6 3 4" xfId="35069"/>
    <cellStyle name="Normal 5 8 2 2 6 4" xfId="7493"/>
    <cellStyle name="Normal 5 8 2 2 6 4 2" xfId="20721"/>
    <cellStyle name="Normal 5 8 2 2 6 5" xfId="13893"/>
    <cellStyle name="Normal 5 8 2 2 6 6" xfId="28241"/>
    <cellStyle name="Normal 5 8 2 2 6 7" xfId="30305"/>
    <cellStyle name="Normal 5 8 2 2 7" xfId="2368"/>
    <cellStyle name="Normal 5 8 2 2 7 2" xfId="9196"/>
    <cellStyle name="Normal 5 8 2 2 7 2 2" xfId="22424"/>
    <cellStyle name="Normal 5 8 2 2 7 3" xfId="15596"/>
    <cellStyle name="Normal 5 8 2 2 7 4" xfId="32008"/>
    <cellStyle name="Normal 5 8 2 2 8" xfId="5419"/>
    <cellStyle name="Normal 5 8 2 2 8 2" xfId="12247"/>
    <cellStyle name="Normal 5 8 2 2 8 2 2" xfId="25475"/>
    <cellStyle name="Normal 5 8 2 2 8 3" xfId="18647"/>
    <cellStyle name="Normal 5 8 2 2 8 4" xfId="35059"/>
    <cellStyle name="Normal 5 8 2 2 9" xfId="7006"/>
    <cellStyle name="Normal 5 8 2 2 9 2" xfId="20234"/>
    <cellStyle name="Normal 5 8 2 2 9 3" xfId="29818"/>
    <cellStyle name="Normal 5 8 2 3" xfId="227"/>
    <cellStyle name="Normal 5 8 2 3 10" xfId="13455"/>
    <cellStyle name="Normal 5 8 2 3 11" xfId="12921"/>
    <cellStyle name="Normal 5 8 2 3 12" xfId="26263"/>
    <cellStyle name="Normal 5 8 2 3 13" xfId="28242"/>
    <cellStyle name="Normal 5 8 2 3 14" xfId="28799"/>
    <cellStyle name="Normal 5 8 2 3 2" xfId="405"/>
    <cellStyle name="Normal 5 8 2 3 2 10" xfId="25978"/>
    <cellStyle name="Normal 5 8 2 3 2 11" xfId="28243"/>
    <cellStyle name="Normal 5 8 2 3 2 12" xfId="28977"/>
    <cellStyle name="Normal 5 8 2 3 2 2" xfId="1782"/>
    <cellStyle name="Normal 5 8 2 3 2 2 2" xfId="3694"/>
    <cellStyle name="Normal 5 8 2 3 2 2 2 2" xfId="10522"/>
    <cellStyle name="Normal 5 8 2 3 2 2 2 2 2" xfId="23750"/>
    <cellStyle name="Normal 5 8 2 3 2 2 2 3" xfId="16922"/>
    <cellStyle name="Normal 5 8 2 3 2 2 2 4" xfId="33334"/>
    <cellStyle name="Normal 5 8 2 3 2 2 3" xfId="5432"/>
    <cellStyle name="Normal 5 8 2 3 2 2 3 2" xfId="12260"/>
    <cellStyle name="Normal 5 8 2 3 2 2 3 2 2" xfId="25488"/>
    <cellStyle name="Normal 5 8 2 3 2 2 3 3" xfId="18660"/>
    <cellStyle name="Normal 5 8 2 3 2 2 3 4" xfId="35072"/>
    <cellStyle name="Normal 5 8 2 3 2 2 4" xfId="8610"/>
    <cellStyle name="Normal 5 8 2 3 2 2 4 2" xfId="21838"/>
    <cellStyle name="Normal 5 8 2 3 2 2 4 3" xfId="31422"/>
    <cellStyle name="Normal 5 8 2 3 2 2 5" xfId="6699"/>
    <cellStyle name="Normal 5 8 2 3 2 2 5 2" xfId="19927"/>
    <cellStyle name="Normal 5 8 2 3 2 2 6" xfId="15010"/>
    <cellStyle name="Normal 5 8 2 3 2 2 7" xfId="28244"/>
    <cellStyle name="Normal 5 8 2 3 2 2 8" xfId="29511"/>
    <cellStyle name="Normal 5 8 2 3 2 3" xfId="1248"/>
    <cellStyle name="Normal 5 8 2 3 2 3 2" xfId="3160"/>
    <cellStyle name="Normal 5 8 2 3 2 3 2 2" xfId="9988"/>
    <cellStyle name="Normal 5 8 2 3 2 3 2 2 2" xfId="23216"/>
    <cellStyle name="Normal 5 8 2 3 2 3 2 3" xfId="16388"/>
    <cellStyle name="Normal 5 8 2 3 2 3 2 4" xfId="32800"/>
    <cellStyle name="Normal 5 8 2 3 2 3 3" xfId="5433"/>
    <cellStyle name="Normal 5 8 2 3 2 3 3 2" xfId="12261"/>
    <cellStyle name="Normal 5 8 2 3 2 3 3 2 2" xfId="25489"/>
    <cellStyle name="Normal 5 8 2 3 2 3 3 3" xfId="18661"/>
    <cellStyle name="Normal 5 8 2 3 2 3 3 4" xfId="35073"/>
    <cellStyle name="Normal 5 8 2 3 2 3 4" xfId="8076"/>
    <cellStyle name="Normal 5 8 2 3 2 3 4 2" xfId="21304"/>
    <cellStyle name="Normal 5 8 2 3 2 3 5" xfId="14476"/>
    <cellStyle name="Normal 5 8 2 3 2 3 6" xfId="28245"/>
    <cellStyle name="Normal 5 8 2 3 2 3 7" xfId="30888"/>
    <cellStyle name="Normal 5 8 2 3 2 4" xfId="2372"/>
    <cellStyle name="Normal 5 8 2 3 2 4 2" xfId="9200"/>
    <cellStyle name="Normal 5 8 2 3 2 4 2 2" xfId="22428"/>
    <cellStyle name="Normal 5 8 2 3 2 4 3" xfId="15600"/>
    <cellStyle name="Normal 5 8 2 3 2 4 4" xfId="32012"/>
    <cellStyle name="Normal 5 8 2 3 2 5" xfId="5431"/>
    <cellStyle name="Normal 5 8 2 3 2 5 2" xfId="12259"/>
    <cellStyle name="Normal 5 8 2 3 2 5 2 2" xfId="25487"/>
    <cellStyle name="Normal 5 8 2 3 2 5 3" xfId="18659"/>
    <cellStyle name="Normal 5 8 2 3 2 5 4" xfId="35071"/>
    <cellStyle name="Normal 5 8 2 3 2 6" xfId="7233"/>
    <cellStyle name="Normal 5 8 2 3 2 6 2" xfId="20461"/>
    <cellStyle name="Normal 5 8 2 3 2 6 3" xfId="30045"/>
    <cellStyle name="Normal 5 8 2 3 2 7" xfId="6165"/>
    <cellStyle name="Normal 5 8 2 3 2 7 2" xfId="19393"/>
    <cellStyle name="Normal 5 8 2 3 2 8" xfId="13633"/>
    <cellStyle name="Normal 5 8 2 3 2 9" xfId="13099"/>
    <cellStyle name="Normal 5 8 2 3 3" xfId="1070"/>
    <cellStyle name="Normal 5 8 2 3 3 2" xfId="2982"/>
    <cellStyle name="Normal 5 8 2 3 3 2 2" xfId="9810"/>
    <cellStyle name="Normal 5 8 2 3 3 2 2 2" xfId="23038"/>
    <cellStyle name="Normal 5 8 2 3 3 2 3" xfId="16210"/>
    <cellStyle name="Normal 5 8 2 3 3 2 4" xfId="32622"/>
    <cellStyle name="Normal 5 8 2 3 3 3" xfId="5434"/>
    <cellStyle name="Normal 5 8 2 3 3 3 2" xfId="12262"/>
    <cellStyle name="Normal 5 8 2 3 3 3 2 2" xfId="25490"/>
    <cellStyle name="Normal 5 8 2 3 3 3 3" xfId="18662"/>
    <cellStyle name="Normal 5 8 2 3 3 3 4" xfId="35074"/>
    <cellStyle name="Normal 5 8 2 3 3 4" xfId="7898"/>
    <cellStyle name="Normal 5 8 2 3 3 4 2" xfId="21126"/>
    <cellStyle name="Normal 5 8 2 3 3 4 3" xfId="30710"/>
    <cellStyle name="Normal 5 8 2 3 3 5" xfId="6521"/>
    <cellStyle name="Normal 5 8 2 3 3 5 2" xfId="19749"/>
    <cellStyle name="Normal 5 8 2 3 3 6" xfId="14298"/>
    <cellStyle name="Normal 5 8 2 3 3 7" xfId="25867"/>
    <cellStyle name="Normal 5 8 2 3 3 8" xfId="28246"/>
    <cellStyle name="Normal 5 8 2 3 3 9" xfId="29333"/>
    <cellStyle name="Normal 5 8 2 3 4" xfId="1604"/>
    <cellStyle name="Normal 5 8 2 3 4 2" xfId="3516"/>
    <cellStyle name="Normal 5 8 2 3 4 2 2" xfId="10344"/>
    <cellStyle name="Normal 5 8 2 3 4 2 2 2" xfId="23572"/>
    <cellStyle name="Normal 5 8 2 3 4 2 3" xfId="16744"/>
    <cellStyle name="Normal 5 8 2 3 4 2 4" xfId="33156"/>
    <cellStyle name="Normal 5 8 2 3 4 3" xfId="5435"/>
    <cellStyle name="Normal 5 8 2 3 4 3 2" xfId="12263"/>
    <cellStyle name="Normal 5 8 2 3 4 3 2 2" xfId="25491"/>
    <cellStyle name="Normal 5 8 2 3 4 3 3" xfId="18663"/>
    <cellStyle name="Normal 5 8 2 3 4 3 4" xfId="35075"/>
    <cellStyle name="Normal 5 8 2 3 4 4" xfId="8432"/>
    <cellStyle name="Normal 5 8 2 3 4 4 2" xfId="21660"/>
    <cellStyle name="Normal 5 8 2 3 4 5" xfId="14832"/>
    <cellStyle name="Normal 5 8 2 3 4 6" xfId="28247"/>
    <cellStyle name="Normal 5 8 2 3 4 7" xfId="31244"/>
    <cellStyle name="Normal 5 8 2 3 5" xfId="714"/>
    <cellStyle name="Normal 5 8 2 3 5 2" xfId="2626"/>
    <cellStyle name="Normal 5 8 2 3 5 2 2" xfId="9454"/>
    <cellStyle name="Normal 5 8 2 3 5 2 2 2" xfId="22682"/>
    <cellStyle name="Normal 5 8 2 3 5 2 3" xfId="15854"/>
    <cellStyle name="Normal 5 8 2 3 5 2 4" xfId="32266"/>
    <cellStyle name="Normal 5 8 2 3 5 3" xfId="5436"/>
    <cellStyle name="Normal 5 8 2 3 5 3 2" xfId="12264"/>
    <cellStyle name="Normal 5 8 2 3 5 3 2 2" xfId="25492"/>
    <cellStyle name="Normal 5 8 2 3 5 3 3" xfId="18664"/>
    <cellStyle name="Normal 5 8 2 3 5 3 4" xfId="35076"/>
    <cellStyle name="Normal 5 8 2 3 5 4" xfId="7542"/>
    <cellStyle name="Normal 5 8 2 3 5 4 2" xfId="20770"/>
    <cellStyle name="Normal 5 8 2 3 5 5" xfId="13942"/>
    <cellStyle name="Normal 5 8 2 3 5 6" xfId="28248"/>
    <cellStyle name="Normal 5 8 2 3 5 7" xfId="30354"/>
    <cellStyle name="Normal 5 8 2 3 6" xfId="2371"/>
    <cellStyle name="Normal 5 8 2 3 6 2" xfId="9199"/>
    <cellStyle name="Normal 5 8 2 3 6 2 2" xfId="22427"/>
    <cellStyle name="Normal 5 8 2 3 6 3" xfId="15599"/>
    <cellStyle name="Normal 5 8 2 3 6 4" xfId="32011"/>
    <cellStyle name="Normal 5 8 2 3 7" xfId="5430"/>
    <cellStyle name="Normal 5 8 2 3 7 2" xfId="12258"/>
    <cellStyle name="Normal 5 8 2 3 7 2 2" xfId="25486"/>
    <cellStyle name="Normal 5 8 2 3 7 3" xfId="18658"/>
    <cellStyle name="Normal 5 8 2 3 7 4" xfId="35070"/>
    <cellStyle name="Normal 5 8 2 3 8" xfId="7055"/>
    <cellStyle name="Normal 5 8 2 3 8 2" xfId="20283"/>
    <cellStyle name="Normal 5 8 2 3 8 3" xfId="29867"/>
    <cellStyle name="Normal 5 8 2 3 9" xfId="5987"/>
    <cellStyle name="Normal 5 8 2 3 9 2" xfId="19215"/>
    <cellStyle name="Normal 5 8 2 4" xfId="101"/>
    <cellStyle name="Normal 5 8 2 4 10" xfId="13329"/>
    <cellStyle name="Normal 5 8 2 4 11" xfId="12795"/>
    <cellStyle name="Normal 5 8 2 4 12" xfId="25871"/>
    <cellStyle name="Normal 5 8 2 4 13" xfId="28249"/>
    <cellStyle name="Normal 5 8 2 4 14" xfId="28673"/>
    <cellStyle name="Normal 5 8 2 4 2" xfId="457"/>
    <cellStyle name="Normal 5 8 2 4 2 10" xfId="26033"/>
    <cellStyle name="Normal 5 8 2 4 2 11" xfId="28250"/>
    <cellStyle name="Normal 5 8 2 4 2 12" xfId="29029"/>
    <cellStyle name="Normal 5 8 2 4 2 2" xfId="1834"/>
    <cellStyle name="Normal 5 8 2 4 2 2 2" xfId="3746"/>
    <cellStyle name="Normal 5 8 2 4 2 2 2 2" xfId="10574"/>
    <cellStyle name="Normal 5 8 2 4 2 2 2 2 2" xfId="23802"/>
    <cellStyle name="Normal 5 8 2 4 2 2 2 3" xfId="16974"/>
    <cellStyle name="Normal 5 8 2 4 2 2 2 4" xfId="33386"/>
    <cellStyle name="Normal 5 8 2 4 2 2 3" xfId="5439"/>
    <cellStyle name="Normal 5 8 2 4 2 2 3 2" xfId="12267"/>
    <cellStyle name="Normal 5 8 2 4 2 2 3 2 2" xfId="25495"/>
    <cellStyle name="Normal 5 8 2 4 2 2 3 3" xfId="18667"/>
    <cellStyle name="Normal 5 8 2 4 2 2 3 4" xfId="35079"/>
    <cellStyle name="Normal 5 8 2 4 2 2 4" xfId="8662"/>
    <cellStyle name="Normal 5 8 2 4 2 2 4 2" xfId="21890"/>
    <cellStyle name="Normal 5 8 2 4 2 2 4 3" xfId="31474"/>
    <cellStyle name="Normal 5 8 2 4 2 2 5" xfId="6751"/>
    <cellStyle name="Normal 5 8 2 4 2 2 5 2" xfId="19979"/>
    <cellStyle name="Normal 5 8 2 4 2 2 6" xfId="15062"/>
    <cellStyle name="Normal 5 8 2 4 2 2 7" xfId="28251"/>
    <cellStyle name="Normal 5 8 2 4 2 2 8" xfId="29563"/>
    <cellStyle name="Normal 5 8 2 4 2 3" xfId="1300"/>
    <cellStyle name="Normal 5 8 2 4 2 3 2" xfId="3212"/>
    <cellStyle name="Normal 5 8 2 4 2 3 2 2" xfId="10040"/>
    <cellStyle name="Normal 5 8 2 4 2 3 2 2 2" xfId="23268"/>
    <cellStyle name="Normal 5 8 2 4 2 3 2 3" xfId="16440"/>
    <cellStyle name="Normal 5 8 2 4 2 3 2 4" xfId="32852"/>
    <cellStyle name="Normal 5 8 2 4 2 3 3" xfId="5440"/>
    <cellStyle name="Normal 5 8 2 4 2 3 3 2" xfId="12268"/>
    <cellStyle name="Normal 5 8 2 4 2 3 3 2 2" xfId="25496"/>
    <cellStyle name="Normal 5 8 2 4 2 3 3 3" xfId="18668"/>
    <cellStyle name="Normal 5 8 2 4 2 3 3 4" xfId="35080"/>
    <cellStyle name="Normal 5 8 2 4 2 3 4" xfId="8128"/>
    <cellStyle name="Normal 5 8 2 4 2 3 4 2" xfId="21356"/>
    <cellStyle name="Normal 5 8 2 4 2 3 5" xfId="14528"/>
    <cellStyle name="Normal 5 8 2 4 2 3 6" xfId="28252"/>
    <cellStyle name="Normal 5 8 2 4 2 3 7" xfId="30940"/>
    <cellStyle name="Normal 5 8 2 4 2 4" xfId="2374"/>
    <cellStyle name="Normal 5 8 2 4 2 4 2" xfId="9202"/>
    <cellStyle name="Normal 5 8 2 4 2 4 2 2" xfId="22430"/>
    <cellStyle name="Normal 5 8 2 4 2 4 3" xfId="15602"/>
    <cellStyle name="Normal 5 8 2 4 2 4 4" xfId="32014"/>
    <cellStyle name="Normal 5 8 2 4 2 5" xfId="5438"/>
    <cellStyle name="Normal 5 8 2 4 2 5 2" xfId="12266"/>
    <cellStyle name="Normal 5 8 2 4 2 5 2 2" xfId="25494"/>
    <cellStyle name="Normal 5 8 2 4 2 5 3" xfId="18666"/>
    <cellStyle name="Normal 5 8 2 4 2 5 4" xfId="35078"/>
    <cellStyle name="Normal 5 8 2 4 2 6" xfId="7285"/>
    <cellStyle name="Normal 5 8 2 4 2 6 2" xfId="20513"/>
    <cellStyle name="Normal 5 8 2 4 2 6 3" xfId="30097"/>
    <cellStyle name="Normal 5 8 2 4 2 7" xfId="6217"/>
    <cellStyle name="Normal 5 8 2 4 2 7 2" xfId="19445"/>
    <cellStyle name="Normal 5 8 2 4 2 8" xfId="13685"/>
    <cellStyle name="Normal 5 8 2 4 2 9" xfId="13151"/>
    <cellStyle name="Normal 5 8 2 4 3" xfId="944"/>
    <cellStyle name="Normal 5 8 2 4 3 2" xfId="2856"/>
    <cellStyle name="Normal 5 8 2 4 3 2 2" xfId="9684"/>
    <cellStyle name="Normal 5 8 2 4 3 2 2 2" xfId="22912"/>
    <cellStyle name="Normal 5 8 2 4 3 2 3" xfId="16084"/>
    <cellStyle name="Normal 5 8 2 4 3 2 4" xfId="32496"/>
    <cellStyle name="Normal 5 8 2 4 3 3" xfId="5441"/>
    <cellStyle name="Normal 5 8 2 4 3 3 2" xfId="12269"/>
    <cellStyle name="Normal 5 8 2 4 3 3 2 2" xfId="25497"/>
    <cellStyle name="Normal 5 8 2 4 3 3 3" xfId="18669"/>
    <cellStyle name="Normal 5 8 2 4 3 3 4" xfId="35081"/>
    <cellStyle name="Normal 5 8 2 4 3 4" xfId="7772"/>
    <cellStyle name="Normal 5 8 2 4 3 4 2" xfId="21000"/>
    <cellStyle name="Normal 5 8 2 4 3 4 3" xfId="30584"/>
    <cellStyle name="Normal 5 8 2 4 3 5" xfId="6395"/>
    <cellStyle name="Normal 5 8 2 4 3 5 2" xfId="19623"/>
    <cellStyle name="Normal 5 8 2 4 3 6" xfId="14172"/>
    <cellStyle name="Normal 5 8 2 4 3 7" xfId="26482"/>
    <cellStyle name="Normal 5 8 2 4 3 8" xfId="28253"/>
    <cellStyle name="Normal 5 8 2 4 3 9" xfId="29207"/>
    <cellStyle name="Normal 5 8 2 4 4" xfId="1478"/>
    <cellStyle name="Normal 5 8 2 4 4 2" xfId="3390"/>
    <cellStyle name="Normal 5 8 2 4 4 2 2" xfId="10218"/>
    <cellStyle name="Normal 5 8 2 4 4 2 2 2" xfId="23446"/>
    <cellStyle name="Normal 5 8 2 4 4 2 3" xfId="16618"/>
    <cellStyle name="Normal 5 8 2 4 4 2 4" xfId="33030"/>
    <cellStyle name="Normal 5 8 2 4 4 3" xfId="5442"/>
    <cellStyle name="Normal 5 8 2 4 4 3 2" xfId="12270"/>
    <cellStyle name="Normal 5 8 2 4 4 3 2 2" xfId="25498"/>
    <cellStyle name="Normal 5 8 2 4 4 3 3" xfId="18670"/>
    <cellStyle name="Normal 5 8 2 4 4 3 4" xfId="35082"/>
    <cellStyle name="Normal 5 8 2 4 4 4" xfId="8306"/>
    <cellStyle name="Normal 5 8 2 4 4 4 2" xfId="21534"/>
    <cellStyle name="Normal 5 8 2 4 4 5" xfId="14706"/>
    <cellStyle name="Normal 5 8 2 4 4 6" xfId="28254"/>
    <cellStyle name="Normal 5 8 2 4 4 7" xfId="31118"/>
    <cellStyle name="Normal 5 8 2 4 5" xfId="766"/>
    <cellStyle name="Normal 5 8 2 4 5 2" xfId="2678"/>
    <cellStyle name="Normal 5 8 2 4 5 2 2" xfId="9506"/>
    <cellStyle name="Normal 5 8 2 4 5 2 2 2" xfId="22734"/>
    <cellStyle name="Normal 5 8 2 4 5 2 3" xfId="15906"/>
    <cellStyle name="Normal 5 8 2 4 5 2 4" xfId="32318"/>
    <cellStyle name="Normal 5 8 2 4 5 3" xfId="5443"/>
    <cellStyle name="Normal 5 8 2 4 5 3 2" xfId="12271"/>
    <cellStyle name="Normal 5 8 2 4 5 3 2 2" xfId="25499"/>
    <cellStyle name="Normal 5 8 2 4 5 3 3" xfId="18671"/>
    <cellStyle name="Normal 5 8 2 4 5 3 4" xfId="35083"/>
    <cellStyle name="Normal 5 8 2 4 5 4" xfId="7594"/>
    <cellStyle name="Normal 5 8 2 4 5 4 2" xfId="20822"/>
    <cellStyle name="Normal 5 8 2 4 5 5" xfId="13994"/>
    <cellStyle name="Normal 5 8 2 4 5 6" xfId="28255"/>
    <cellStyle name="Normal 5 8 2 4 5 7" xfId="30406"/>
    <cellStyle name="Normal 5 8 2 4 6" xfId="2373"/>
    <cellStyle name="Normal 5 8 2 4 6 2" xfId="9201"/>
    <cellStyle name="Normal 5 8 2 4 6 2 2" xfId="22429"/>
    <cellStyle name="Normal 5 8 2 4 6 3" xfId="15601"/>
    <cellStyle name="Normal 5 8 2 4 6 4" xfId="32013"/>
    <cellStyle name="Normal 5 8 2 4 7" xfId="5437"/>
    <cellStyle name="Normal 5 8 2 4 7 2" xfId="12265"/>
    <cellStyle name="Normal 5 8 2 4 7 2 2" xfId="25493"/>
    <cellStyle name="Normal 5 8 2 4 7 3" xfId="18665"/>
    <cellStyle name="Normal 5 8 2 4 7 4" xfId="35077"/>
    <cellStyle name="Normal 5 8 2 4 8" xfId="6929"/>
    <cellStyle name="Normal 5 8 2 4 8 2" xfId="20157"/>
    <cellStyle name="Normal 5 8 2 4 8 3" xfId="29741"/>
    <cellStyle name="Normal 5 8 2 4 9" xfId="5861"/>
    <cellStyle name="Normal 5 8 2 4 9 2" xfId="19089"/>
    <cellStyle name="Normal 5 8 2 5" xfId="279"/>
    <cellStyle name="Normal 5 8 2 5 10" xfId="26308"/>
    <cellStyle name="Normal 5 8 2 5 11" xfId="28256"/>
    <cellStyle name="Normal 5 8 2 5 12" xfId="28851"/>
    <cellStyle name="Normal 5 8 2 5 2" xfId="1656"/>
    <cellStyle name="Normal 5 8 2 5 2 2" xfId="3568"/>
    <cellStyle name="Normal 5 8 2 5 2 2 2" xfId="10396"/>
    <cellStyle name="Normal 5 8 2 5 2 2 2 2" xfId="23624"/>
    <cellStyle name="Normal 5 8 2 5 2 2 3" xfId="16796"/>
    <cellStyle name="Normal 5 8 2 5 2 2 4" xfId="33208"/>
    <cellStyle name="Normal 5 8 2 5 2 3" xfId="5445"/>
    <cellStyle name="Normal 5 8 2 5 2 3 2" xfId="12273"/>
    <cellStyle name="Normal 5 8 2 5 2 3 2 2" xfId="25501"/>
    <cellStyle name="Normal 5 8 2 5 2 3 3" xfId="18673"/>
    <cellStyle name="Normal 5 8 2 5 2 3 4" xfId="35085"/>
    <cellStyle name="Normal 5 8 2 5 2 4" xfId="8484"/>
    <cellStyle name="Normal 5 8 2 5 2 4 2" xfId="21712"/>
    <cellStyle name="Normal 5 8 2 5 2 4 3" xfId="31296"/>
    <cellStyle name="Normal 5 8 2 5 2 5" xfId="6573"/>
    <cellStyle name="Normal 5 8 2 5 2 5 2" xfId="19801"/>
    <cellStyle name="Normal 5 8 2 5 2 6" xfId="14884"/>
    <cellStyle name="Normal 5 8 2 5 2 7" xfId="28257"/>
    <cellStyle name="Normal 5 8 2 5 2 8" xfId="29385"/>
    <cellStyle name="Normal 5 8 2 5 3" xfId="1122"/>
    <cellStyle name="Normal 5 8 2 5 3 2" xfId="3034"/>
    <cellStyle name="Normal 5 8 2 5 3 2 2" xfId="9862"/>
    <cellStyle name="Normal 5 8 2 5 3 2 2 2" xfId="23090"/>
    <cellStyle name="Normal 5 8 2 5 3 2 3" xfId="16262"/>
    <cellStyle name="Normal 5 8 2 5 3 2 4" xfId="32674"/>
    <cellStyle name="Normal 5 8 2 5 3 3" xfId="5446"/>
    <cellStyle name="Normal 5 8 2 5 3 3 2" xfId="12274"/>
    <cellStyle name="Normal 5 8 2 5 3 3 2 2" xfId="25502"/>
    <cellStyle name="Normal 5 8 2 5 3 3 3" xfId="18674"/>
    <cellStyle name="Normal 5 8 2 5 3 3 4" xfId="35086"/>
    <cellStyle name="Normal 5 8 2 5 3 4" xfId="7950"/>
    <cellStyle name="Normal 5 8 2 5 3 4 2" xfId="21178"/>
    <cellStyle name="Normal 5 8 2 5 3 5" xfId="14350"/>
    <cellStyle name="Normal 5 8 2 5 3 6" xfId="28258"/>
    <cellStyle name="Normal 5 8 2 5 3 7" xfId="30762"/>
    <cellStyle name="Normal 5 8 2 5 4" xfId="2375"/>
    <cellStyle name="Normal 5 8 2 5 4 2" xfId="9203"/>
    <cellStyle name="Normal 5 8 2 5 4 2 2" xfId="22431"/>
    <cellStyle name="Normal 5 8 2 5 4 3" xfId="15603"/>
    <cellStyle name="Normal 5 8 2 5 4 4" xfId="32015"/>
    <cellStyle name="Normal 5 8 2 5 5" xfId="5444"/>
    <cellStyle name="Normal 5 8 2 5 5 2" xfId="12272"/>
    <cellStyle name="Normal 5 8 2 5 5 2 2" xfId="25500"/>
    <cellStyle name="Normal 5 8 2 5 5 3" xfId="18672"/>
    <cellStyle name="Normal 5 8 2 5 5 4" xfId="35084"/>
    <cellStyle name="Normal 5 8 2 5 6" xfId="7107"/>
    <cellStyle name="Normal 5 8 2 5 6 2" xfId="20335"/>
    <cellStyle name="Normal 5 8 2 5 6 3" xfId="29919"/>
    <cellStyle name="Normal 5 8 2 5 7" xfId="6039"/>
    <cellStyle name="Normal 5 8 2 5 7 2" xfId="19267"/>
    <cellStyle name="Normal 5 8 2 5 8" xfId="13507"/>
    <cellStyle name="Normal 5 8 2 5 9" xfId="12973"/>
    <cellStyle name="Normal 5 8 2 6" xfId="892"/>
    <cellStyle name="Normal 5 8 2 6 10" xfId="29155"/>
    <cellStyle name="Normal 5 8 2 6 2" xfId="2804"/>
    <cellStyle name="Normal 5 8 2 6 2 2" xfId="9632"/>
    <cellStyle name="Normal 5 8 2 6 2 2 2" xfId="22860"/>
    <cellStyle name="Normal 5 8 2 6 2 3" xfId="16032"/>
    <cellStyle name="Normal 5 8 2 6 2 4" xfId="32444"/>
    <cellStyle name="Normal 5 8 2 6 3" xfId="5447"/>
    <cellStyle name="Normal 5 8 2 6 3 2" xfId="12275"/>
    <cellStyle name="Normal 5 8 2 6 3 2 2" xfId="25503"/>
    <cellStyle name="Normal 5 8 2 6 3 3" xfId="18675"/>
    <cellStyle name="Normal 5 8 2 6 3 4" xfId="35087"/>
    <cellStyle name="Normal 5 8 2 6 4" xfId="7720"/>
    <cellStyle name="Normal 5 8 2 6 4 2" xfId="20948"/>
    <cellStyle name="Normal 5 8 2 6 4 3" xfId="30532"/>
    <cellStyle name="Normal 5 8 2 6 5" xfId="6343"/>
    <cellStyle name="Normal 5 8 2 6 5 2" xfId="19571"/>
    <cellStyle name="Normal 5 8 2 6 6" xfId="14120"/>
    <cellStyle name="Normal 5 8 2 6 7" xfId="12743"/>
    <cellStyle name="Normal 5 8 2 6 8" xfId="26461"/>
    <cellStyle name="Normal 5 8 2 6 9" xfId="28259"/>
    <cellStyle name="Normal 5 8 2 7" xfId="1426"/>
    <cellStyle name="Normal 5 8 2 7 2" xfId="3338"/>
    <cellStyle name="Normal 5 8 2 7 2 2" xfId="10166"/>
    <cellStyle name="Normal 5 8 2 7 2 2 2" xfId="23394"/>
    <cellStyle name="Normal 5 8 2 7 2 3" xfId="16566"/>
    <cellStyle name="Normal 5 8 2 7 2 4" xfId="32978"/>
    <cellStyle name="Normal 5 8 2 7 3" xfId="5448"/>
    <cellStyle name="Normal 5 8 2 7 3 2" xfId="12276"/>
    <cellStyle name="Normal 5 8 2 7 3 2 2" xfId="25504"/>
    <cellStyle name="Normal 5 8 2 7 3 3" xfId="18676"/>
    <cellStyle name="Normal 5 8 2 7 3 4" xfId="35088"/>
    <cellStyle name="Normal 5 8 2 7 4" xfId="8254"/>
    <cellStyle name="Normal 5 8 2 7 4 2" xfId="21482"/>
    <cellStyle name="Normal 5 8 2 7 5" xfId="14654"/>
    <cellStyle name="Normal 5 8 2 7 6" xfId="28260"/>
    <cellStyle name="Normal 5 8 2 7 7" xfId="31066"/>
    <cellStyle name="Normal 5 8 2 8" xfId="588"/>
    <cellStyle name="Normal 5 8 2 8 2" xfId="2500"/>
    <cellStyle name="Normal 5 8 2 8 2 2" xfId="9328"/>
    <cellStyle name="Normal 5 8 2 8 2 2 2" xfId="22556"/>
    <cellStyle name="Normal 5 8 2 8 2 3" xfId="15728"/>
    <cellStyle name="Normal 5 8 2 8 2 4" xfId="32140"/>
    <cellStyle name="Normal 5 8 2 8 3" xfId="5449"/>
    <cellStyle name="Normal 5 8 2 8 3 2" xfId="12277"/>
    <cellStyle name="Normal 5 8 2 8 3 2 2" xfId="25505"/>
    <cellStyle name="Normal 5 8 2 8 3 3" xfId="18677"/>
    <cellStyle name="Normal 5 8 2 8 3 4" xfId="35089"/>
    <cellStyle name="Normal 5 8 2 8 4" xfId="7416"/>
    <cellStyle name="Normal 5 8 2 8 4 2" xfId="20644"/>
    <cellStyle name="Normal 5 8 2 8 5" xfId="13816"/>
    <cellStyle name="Normal 5 8 2 8 6" xfId="28261"/>
    <cellStyle name="Normal 5 8 2 8 7" xfId="30228"/>
    <cellStyle name="Normal 5 8 2 9" xfId="2367"/>
    <cellStyle name="Normal 5 8 2 9 2" xfId="9195"/>
    <cellStyle name="Normal 5 8 2 9 2 2" xfId="22423"/>
    <cellStyle name="Normal 5 8 2 9 3" xfId="15595"/>
    <cellStyle name="Normal 5 8 2 9 4" xfId="32007"/>
    <cellStyle name="Normal 5 8 3" xfId="154"/>
    <cellStyle name="Normal 5 8 3 10" xfId="5914"/>
    <cellStyle name="Normal 5 8 3 10 2" xfId="19142"/>
    <cellStyle name="Normal 5 8 3 11" xfId="13382"/>
    <cellStyle name="Normal 5 8 3 12" xfId="12670"/>
    <cellStyle name="Normal 5 8 3 13" xfId="26184"/>
    <cellStyle name="Normal 5 8 3 14" xfId="28262"/>
    <cellStyle name="Normal 5 8 3 15" xfId="28726"/>
    <cellStyle name="Normal 5 8 3 2" xfId="510"/>
    <cellStyle name="Normal 5 8 3 2 10" xfId="13204"/>
    <cellStyle name="Normal 5 8 3 2 11" xfId="26177"/>
    <cellStyle name="Normal 5 8 3 2 12" xfId="28263"/>
    <cellStyle name="Normal 5 8 3 2 13" xfId="29082"/>
    <cellStyle name="Normal 5 8 3 2 2" xfId="1353"/>
    <cellStyle name="Normal 5 8 3 2 2 2" xfId="3265"/>
    <cellStyle name="Normal 5 8 3 2 2 2 2" xfId="10093"/>
    <cellStyle name="Normal 5 8 3 2 2 2 2 2" xfId="23321"/>
    <cellStyle name="Normal 5 8 3 2 2 2 3" xfId="16493"/>
    <cellStyle name="Normal 5 8 3 2 2 2 4" xfId="32905"/>
    <cellStyle name="Normal 5 8 3 2 2 3" xfId="5452"/>
    <cellStyle name="Normal 5 8 3 2 2 3 2" xfId="12280"/>
    <cellStyle name="Normal 5 8 3 2 2 3 2 2" xfId="25508"/>
    <cellStyle name="Normal 5 8 3 2 2 3 3" xfId="18680"/>
    <cellStyle name="Normal 5 8 3 2 2 3 4" xfId="35092"/>
    <cellStyle name="Normal 5 8 3 2 2 4" xfId="8181"/>
    <cellStyle name="Normal 5 8 3 2 2 4 2" xfId="21409"/>
    <cellStyle name="Normal 5 8 3 2 2 4 3" xfId="30993"/>
    <cellStyle name="Normal 5 8 3 2 2 5" xfId="6804"/>
    <cellStyle name="Normal 5 8 3 2 2 5 2" xfId="20032"/>
    <cellStyle name="Normal 5 8 3 2 2 6" xfId="14581"/>
    <cellStyle name="Normal 5 8 3 2 2 7" xfId="26354"/>
    <cellStyle name="Normal 5 8 3 2 2 8" xfId="28264"/>
    <cellStyle name="Normal 5 8 3 2 2 9" xfId="29616"/>
    <cellStyle name="Normal 5 8 3 2 3" xfId="1887"/>
    <cellStyle name="Normal 5 8 3 2 3 2" xfId="3799"/>
    <cellStyle name="Normal 5 8 3 2 3 2 2" xfId="10627"/>
    <cellStyle name="Normal 5 8 3 2 3 2 2 2" xfId="23855"/>
    <cellStyle name="Normal 5 8 3 2 3 2 3" xfId="17027"/>
    <cellStyle name="Normal 5 8 3 2 3 2 4" xfId="33439"/>
    <cellStyle name="Normal 5 8 3 2 3 3" xfId="5453"/>
    <cellStyle name="Normal 5 8 3 2 3 3 2" xfId="12281"/>
    <cellStyle name="Normal 5 8 3 2 3 3 2 2" xfId="25509"/>
    <cellStyle name="Normal 5 8 3 2 3 3 3" xfId="18681"/>
    <cellStyle name="Normal 5 8 3 2 3 3 4" xfId="35093"/>
    <cellStyle name="Normal 5 8 3 2 3 4" xfId="8715"/>
    <cellStyle name="Normal 5 8 3 2 3 4 2" xfId="21943"/>
    <cellStyle name="Normal 5 8 3 2 3 5" xfId="15115"/>
    <cellStyle name="Normal 5 8 3 2 3 6" xfId="28265"/>
    <cellStyle name="Normal 5 8 3 2 3 7" xfId="31527"/>
    <cellStyle name="Normal 5 8 3 2 4" xfId="819"/>
    <cellStyle name="Normal 5 8 3 2 4 2" xfId="2731"/>
    <cellStyle name="Normal 5 8 3 2 4 2 2" xfId="9559"/>
    <cellStyle name="Normal 5 8 3 2 4 2 2 2" xfId="22787"/>
    <cellStyle name="Normal 5 8 3 2 4 2 3" xfId="15959"/>
    <cellStyle name="Normal 5 8 3 2 4 2 4" xfId="32371"/>
    <cellStyle name="Normal 5 8 3 2 4 3" xfId="5454"/>
    <cellStyle name="Normal 5 8 3 2 4 3 2" xfId="12282"/>
    <cellStyle name="Normal 5 8 3 2 4 3 2 2" xfId="25510"/>
    <cellStyle name="Normal 5 8 3 2 4 3 3" xfId="18682"/>
    <cellStyle name="Normal 5 8 3 2 4 3 4" xfId="35094"/>
    <cellStyle name="Normal 5 8 3 2 4 4" xfId="7647"/>
    <cellStyle name="Normal 5 8 3 2 4 4 2" xfId="20875"/>
    <cellStyle name="Normal 5 8 3 2 4 5" xfId="14047"/>
    <cellStyle name="Normal 5 8 3 2 4 6" xfId="28266"/>
    <cellStyle name="Normal 5 8 3 2 4 7" xfId="30459"/>
    <cellStyle name="Normal 5 8 3 2 5" xfId="2377"/>
    <cellStyle name="Normal 5 8 3 2 5 2" xfId="9205"/>
    <cellStyle name="Normal 5 8 3 2 5 2 2" xfId="22433"/>
    <cellStyle name="Normal 5 8 3 2 5 3" xfId="15605"/>
    <cellStyle name="Normal 5 8 3 2 5 4" xfId="32017"/>
    <cellStyle name="Normal 5 8 3 2 6" xfId="5451"/>
    <cellStyle name="Normal 5 8 3 2 6 2" xfId="12279"/>
    <cellStyle name="Normal 5 8 3 2 6 2 2" xfId="25507"/>
    <cellStyle name="Normal 5 8 3 2 6 3" xfId="18679"/>
    <cellStyle name="Normal 5 8 3 2 6 4" xfId="35091"/>
    <cellStyle name="Normal 5 8 3 2 7" xfId="7338"/>
    <cellStyle name="Normal 5 8 3 2 7 2" xfId="20566"/>
    <cellStyle name="Normal 5 8 3 2 7 3" xfId="30150"/>
    <cellStyle name="Normal 5 8 3 2 8" xfId="6270"/>
    <cellStyle name="Normal 5 8 3 2 8 2" xfId="19498"/>
    <cellStyle name="Normal 5 8 3 2 9" xfId="13738"/>
    <cellStyle name="Normal 5 8 3 3" xfId="332"/>
    <cellStyle name="Normal 5 8 3 3 10" xfId="26285"/>
    <cellStyle name="Normal 5 8 3 3 11" xfId="28267"/>
    <cellStyle name="Normal 5 8 3 3 12" xfId="28904"/>
    <cellStyle name="Normal 5 8 3 3 2" xfId="1709"/>
    <cellStyle name="Normal 5 8 3 3 2 2" xfId="3621"/>
    <cellStyle name="Normal 5 8 3 3 2 2 2" xfId="10449"/>
    <cellStyle name="Normal 5 8 3 3 2 2 2 2" xfId="23677"/>
    <cellStyle name="Normal 5 8 3 3 2 2 3" xfId="16849"/>
    <cellStyle name="Normal 5 8 3 3 2 2 4" xfId="33261"/>
    <cellStyle name="Normal 5 8 3 3 2 3" xfId="5456"/>
    <cellStyle name="Normal 5 8 3 3 2 3 2" xfId="12284"/>
    <cellStyle name="Normal 5 8 3 3 2 3 2 2" xfId="25512"/>
    <cellStyle name="Normal 5 8 3 3 2 3 3" xfId="18684"/>
    <cellStyle name="Normal 5 8 3 3 2 3 4" xfId="35096"/>
    <cellStyle name="Normal 5 8 3 3 2 4" xfId="8537"/>
    <cellStyle name="Normal 5 8 3 3 2 4 2" xfId="21765"/>
    <cellStyle name="Normal 5 8 3 3 2 4 3" xfId="31349"/>
    <cellStyle name="Normal 5 8 3 3 2 5" xfId="6626"/>
    <cellStyle name="Normal 5 8 3 3 2 5 2" xfId="19854"/>
    <cellStyle name="Normal 5 8 3 3 2 6" xfId="14937"/>
    <cellStyle name="Normal 5 8 3 3 2 7" xfId="28268"/>
    <cellStyle name="Normal 5 8 3 3 2 8" xfId="29438"/>
    <cellStyle name="Normal 5 8 3 3 3" xfId="1175"/>
    <cellStyle name="Normal 5 8 3 3 3 2" xfId="3087"/>
    <cellStyle name="Normal 5 8 3 3 3 2 2" xfId="9915"/>
    <cellStyle name="Normal 5 8 3 3 3 2 2 2" xfId="23143"/>
    <cellStyle name="Normal 5 8 3 3 3 2 3" xfId="16315"/>
    <cellStyle name="Normal 5 8 3 3 3 2 4" xfId="32727"/>
    <cellStyle name="Normal 5 8 3 3 3 3" xfId="5457"/>
    <cellStyle name="Normal 5 8 3 3 3 3 2" xfId="12285"/>
    <cellStyle name="Normal 5 8 3 3 3 3 2 2" xfId="25513"/>
    <cellStyle name="Normal 5 8 3 3 3 3 3" xfId="18685"/>
    <cellStyle name="Normal 5 8 3 3 3 3 4" xfId="35097"/>
    <cellStyle name="Normal 5 8 3 3 3 4" xfId="8003"/>
    <cellStyle name="Normal 5 8 3 3 3 4 2" xfId="21231"/>
    <cellStyle name="Normal 5 8 3 3 3 5" xfId="14403"/>
    <cellStyle name="Normal 5 8 3 3 3 6" xfId="28269"/>
    <cellStyle name="Normal 5 8 3 3 3 7" xfId="30815"/>
    <cellStyle name="Normal 5 8 3 3 4" xfId="2378"/>
    <cellStyle name="Normal 5 8 3 3 4 2" xfId="9206"/>
    <cellStyle name="Normal 5 8 3 3 4 2 2" xfId="22434"/>
    <cellStyle name="Normal 5 8 3 3 4 3" xfId="15606"/>
    <cellStyle name="Normal 5 8 3 3 4 4" xfId="32018"/>
    <cellStyle name="Normal 5 8 3 3 5" xfId="5455"/>
    <cellStyle name="Normal 5 8 3 3 5 2" xfId="12283"/>
    <cellStyle name="Normal 5 8 3 3 5 2 2" xfId="25511"/>
    <cellStyle name="Normal 5 8 3 3 5 3" xfId="18683"/>
    <cellStyle name="Normal 5 8 3 3 5 4" xfId="35095"/>
    <cellStyle name="Normal 5 8 3 3 6" xfId="7160"/>
    <cellStyle name="Normal 5 8 3 3 6 2" xfId="20388"/>
    <cellStyle name="Normal 5 8 3 3 6 3" xfId="29972"/>
    <cellStyle name="Normal 5 8 3 3 7" xfId="6092"/>
    <cellStyle name="Normal 5 8 3 3 7 2" xfId="19320"/>
    <cellStyle name="Normal 5 8 3 3 8" xfId="13560"/>
    <cellStyle name="Normal 5 8 3 3 9" xfId="13026"/>
    <cellStyle name="Normal 5 8 3 4" xfId="997"/>
    <cellStyle name="Normal 5 8 3 4 10" xfId="29260"/>
    <cellStyle name="Normal 5 8 3 4 2" xfId="2909"/>
    <cellStyle name="Normal 5 8 3 4 2 2" xfId="9737"/>
    <cellStyle name="Normal 5 8 3 4 2 2 2" xfId="22965"/>
    <cellStyle name="Normal 5 8 3 4 2 3" xfId="16137"/>
    <cellStyle name="Normal 5 8 3 4 2 4" xfId="32549"/>
    <cellStyle name="Normal 5 8 3 4 3" xfId="5458"/>
    <cellStyle name="Normal 5 8 3 4 3 2" xfId="12286"/>
    <cellStyle name="Normal 5 8 3 4 3 2 2" xfId="25514"/>
    <cellStyle name="Normal 5 8 3 4 3 3" xfId="18686"/>
    <cellStyle name="Normal 5 8 3 4 3 4" xfId="35098"/>
    <cellStyle name="Normal 5 8 3 4 4" xfId="7825"/>
    <cellStyle name="Normal 5 8 3 4 4 2" xfId="21053"/>
    <cellStyle name="Normal 5 8 3 4 4 3" xfId="30637"/>
    <cellStyle name="Normal 5 8 3 4 5" xfId="6448"/>
    <cellStyle name="Normal 5 8 3 4 5 2" xfId="19676"/>
    <cellStyle name="Normal 5 8 3 4 6" xfId="14225"/>
    <cellStyle name="Normal 5 8 3 4 7" xfId="12848"/>
    <cellStyle name="Normal 5 8 3 4 8" xfId="26320"/>
    <cellStyle name="Normal 5 8 3 4 9" xfId="28270"/>
    <cellStyle name="Normal 5 8 3 5" xfId="1531"/>
    <cellStyle name="Normal 5 8 3 5 2" xfId="3443"/>
    <cellStyle name="Normal 5 8 3 5 2 2" xfId="10271"/>
    <cellStyle name="Normal 5 8 3 5 2 2 2" xfId="23499"/>
    <cellStyle name="Normal 5 8 3 5 2 3" xfId="16671"/>
    <cellStyle name="Normal 5 8 3 5 2 4" xfId="33083"/>
    <cellStyle name="Normal 5 8 3 5 3" xfId="5459"/>
    <cellStyle name="Normal 5 8 3 5 3 2" xfId="12287"/>
    <cellStyle name="Normal 5 8 3 5 3 2 2" xfId="25515"/>
    <cellStyle name="Normal 5 8 3 5 3 3" xfId="18687"/>
    <cellStyle name="Normal 5 8 3 5 3 4" xfId="35099"/>
    <cellStyle name="Normal 5 8 3 5 4" xfId="8359"/>
    <cellStyle name="Normal 5 8 3 5 4 2" xfId="21587"/>
    <cellStyle name="Normal 5 8 3 5 5" xfId="14759"/>
    <cellStyle name="Normal 5 8 3 5 6" xfId="28271"/>
    <cellStyle name="Normal 5 8 3 5 7" xfId="31171"/>
    <cellStyle name="Normal 5 8 3 6" xfId="641"/>
    <cellStyle name="Normal 5 8 3 6 2" xfId="2553"/>
    <cellStyle name="Normal 5 8 3 6 2 2" xfId="9381"/>
    <cellStyle name="Normal 5 8 3 6 2 2 2" xfId="22609"/>
    <cellStyle name="Normal 5 8 3 6 2 3" xfId="15781"/>
    <cellStyle name="Normal 5 8 3 6 2 4" xfId="32193"/>
    <cellStyle name="Normal 5 8 3 6 3" xfId="5460"/>
    <cellStyle name="Normal 5 8 3 6 3 2" xfId="12288"/>
    <cellStyle name="Normal 5 8 3 6 3 2 2" xfId="25516"/>
    <cellStyle name="Normal 5 8 3 6 3 3" xfId="18688"/>
    <cellStyle name="Normal 5 8 3 6 3 4" xfId="35100"/>
    <cellStyle name="Normal 5 8 3 6 4" xfId="7469"/>
    <cellStyle name="Normal 5 8 3 6 4 2" xfId="20697"/>
    <cellStyle name="Normal 5 8 3 6 5" xfId="13869"/>
    <cellStyle name="Normal 5 8 3 6 6" xfId="28272"/>
    <cellStyle name="Normal 5 8 3 6 7" xfId="30281"/>
    <cellStyle name="Normal 5 8 3 7" xfId="2376"/>
    <cellStyle name="Normal 5 8 3 7 2" xfId="9204"/>
    <cellStyle name="Normal 5 8 3 7 2 2" xfId="22432"/>
    <cellStyle name="Normal 5 8 3 7 3" xfId="15604"/>
    <cellStyle name="Normal 5 8 3 7 4" xfId="32016"/>
    <cellStyle name="Normal 5 8 3 8" xfId="5450"/>
    <cellStyle name="Normal 5 8 3 8 2" xfId="12278"/>
    <cellStyle name="Normal 5 8 3 8 2 2" xfId="25506"/>
    <cellStyle name="Normal 5 8 3 8 3" xfId="18678"/>
    <cellStyle name="Normal 5 8 3 8 4" xfId="35090"/>
    <cellStyle name="Normal 5 8 3 9" xfId="6982"/>
    <cellStyle name="Normal 5 8 3 9 2" xfId="20210"/>
    <cellStyle name="Normal 5 8 3 9 3" xfId="29794"/>
    <cellStyle name="Normal 5 8 4" xfId="126"/>
    <cellStyle name="Normal 5 8 4 10" xfId="5886"/>
    <cellStyle name="Normal 5 8 4 10 2" xfId="19114"/>
    <cellStyle name="Normal 5 8 4 11" xfId="13354"/>
    <cellStyle name="Normal 5 8 4 12" xfId="12642"/>
    <cellStyle name="Normal 5 8 4 13" xfId="25963"/>
    <cellStyle name="Normal 5 8 4 14" xfId="28273"/>
    <cellStyle name="Normal 5 8 4 15" xfId="28698"/>
    <cellStyle name="Normal 5 8 4 2" xfId="482"/>
    <cellStyle name="Normal 5 8 4 2 10" xfId="13176"/>
    <cellStyle name="Normal 5 8 4 2 11" xfId="26170"/>
    <cellStyle name="Normal 5 8 4 2 12" xfId="28274"/>
    <cellStyle name="Normal 5 8 4 2 13" xfId="29054"/>
    <cellStyle name="Normal 5 8 4 2 2" xfId="1325"/>
    <cellStyle name="Normal 5 8 4 2 2 2" xfId="3237"/>
    <cellStyle name="Normal 5 8 4 2 2 2 2" xfId="10065"/>
    <cellStyle name="Normal 5 8 4 2 2 2 2 2" xfId="23293"/>
    <cellStyle name="Normal 5 8 4 2 2 2 3" xfId="16465"/>
    <cellStyle name="Normal 5 8 4 2 2 2 4" xfId="32877"/>
    <cellStyle name="Normal 5 8 4 2 2 3" xfId="5463"/>
    <cellStyle name="Normal 5 8 4 2 2 3 2" xfId="12291"/>
    <cellStyle name="Normal 5 8 4 2 2 3 2 2" xfId="25519"/>
    <cellStyle name="Normal 5 8 4 2 2 3 3" xfId="18691"/>
    <cellStyle name="Normal 5 8 4 2 2 3 4" xfId="35103"/>
    <cellStyle name="Normal 5 8 4 2 2 4" xfId="8153"/>
    <cellStyle name="Normal 5 8 4 2 2 4 2" xfId="21381"/>
    <cellStyle name="Normal 5 8 4 2 2 4 3" xfId="30965"/>
    <cellStyle name="Normal 5 8 4 2 2 5" xfId="6776"/>
    <cellStyle name="Normal 5 8 4 2 2 5 2" xfId="20004"/>
    <cellStyle name="Normal 5 8 4 2 2 6" xfId="14553"/>
    <cellStyle name="Normal 5 8 4 2 2 7" xfId="26174"/>
    <cellStyle name="Normal 5 8 4 2 2 8" xfId="28275"/>
    <cellStyle name="Normal 5 8 4 2 2 9" xfId="29588"/>
    <cellStyle name="Normal 5 8 4 2 3" xfId="1859"/>
    <cellStyle name="Normal 5 8 4 2 3 2" xfId="3771"/>
    <cellStyle name="Normal 5 8 4 2 3 2 2" xfId="10599"/>
    <cellStyle name="Normal 5 8 4 2 3 2 2 2" xfId="23827"/>
    <cellStyle name="Normal 5 8 4 2 3 2 3" xfId="16999"/>
    <cellStyle name="Normal 5 8 4 2 3 2 4" xfId="33411"/>
    <cellStyle name="Normal 5 8 4 2 3 3" xfId="5464"/>
    <cellStyle name="Normal 5 8 4 2 3 3 2" xfId="12292"/>
    <cellStyle name="Normal 5 8 4 2 3 3 2 2" xfId="25520"/>
    <cellStyle name="Normal 5 8 4 2 3 3 3" xfId="18692"/>
    <cellStyle name="Normal 5 8 4 2 3 3 4" xfId="35104"/>
    <cellStyle name="Normal 5 8 4 2 3 4" xfId="8687"/>
    <cellStyle name="Normal 5 8 4 2 3 4 2" xfId="21915"/>
    <cellStyle name="Normal 5 8 4 2 3 5" xfId="15087"/>
    <cellStyle name="Normal 5 8 4 2 3 6" xfId="28276"/>
    <cellStyle name="Normal 5 8 4 2 3 7" xfId="31499"/>
    <cellStyle name="Normal 5 8 4 2 4" xfId="791"/>
    <cellStyle name="Normal 5 8 4 2 4 2" xfId="2703"/>
    <cellStyle name="Normal 5 8 4 2 4 2 2" xfId="9531"/>
    <cellStyle name="Normal 5 8 4 2 4 2 2 2" xfId="22759"/>
    <cellStyle name="Normal 5 8 4 2 4 2 3" xfId="15931"/>
    <cellStyle name="Normal 5 8 4 2 4 2 4" xfId="32343"/>
    <cellStyle name="Normal 5 8 4 2 4 3" xfId="5465"/>
    <cellStyle name="Normal 5 8 4 2 4 3 2" xfId="12293"/>
    <cellStyle name="Normal 5 8 4 2 4 3 2 2" xfId="25521"/>
    <cellStyle name="Normal 5 8 4 2 4 3 3" xfId="18693"/>
    <cellStyle name="Normal 5 8 4 2 4 3 4" xfId="35105"/>
    <cellStyle name="Normal 5 8 4 2 4 4" xfId="7619"/>
    <cellStyle name="Normal 5 8 4 2 4 4 2" xfId="20847"/>
    <cellStyle name="Normal 5 8 4 2 4 5" xfId="14019"/>
    <cellStyle name="Normal 5 8 4 2 4 6" xfId="28277"/>
    <cellStyle name="Normal 5 8 4 2 4 7" xfId="30431"/>
    <cellStyle name="Normal 5 8 4 2 5" xfId="2380"/>
    <cellStyle name="Normal 5 8 4 2 5 2" xfId="9208"/>
    <cellStyle name="Normal 5 8 4 2 5 2 2" xfId="22436"/>
    <cellStyle name="Normal 5 8 4 2 5 3" xfId="15608"/>
    <cellStyle name="Normal 5 8 4 2 5 4" xfId="32020"/>
    <cellStyle name="Normal 5 8 4 2 6" xfId="5462"/>
    <cellStyle name="Normal 5 8 4 2 6 2" xfId="12290"/>
    <cellStyle name="Normal 5 8 4 2 6 2 2" xfId="25518"/>
    <cellStyle name="Normal 5 8 4 2 6 3" xfId="18690"/>
    <cellStyle name="Normal 5 8 4 2 6 4" xfId="35102"/>
    <cellStyle name="Normal 5 8 4 2 7" xfId="7310"/>
    <cellStyle name="Normal 5 8 4 2 7 2" xfId="20538"/>
    <cellStyle name="Normal 5 8 4 2 7 3" xfId="30122"/>
    <cellStyle name="Normal 5 8 4 2 8" xfId="6242"/>
    <cellStyle name="Normal 5 8 4 2 8 2" xfId="19470"/>
    <cellStyle name="Normal 5 8 4 2 9" xfId="13710"/>
    <cellStyle name="Normal 5 8 4 3" xfId="304"/>
    <cellStyle name="Normal 5 8 4 3 10" xfId="26302"/>
    <cellStyle name="Normal 5 8 4 3 11" xfId="28278"/>
    <cellStyle name="Normal 5 8 4 3 12" xfId="28876"/>
    <cellStyle name="Normal 5 8 4 3 2" xfId="1681"/>
    <cellStyle name="Normal 5 8 4 3 2 2" xfId="3593"/>
    <cellStyle name="Normal 5 8 4 3 2 2 2" xfId="10421"/>
    <cellStyle name="Normal 5 8 4 3 2 2 2 2" xfId="23649"/>
    <cellStyle name="Normal 5 8 4 3 2 2 3" xfId="16821"/>
    <cellStyle name="Normal 5 8 4 3 2 2 4" xfId="33233"/>
    <cellStyle name="Normal 5 8 4 3 2 3" xfId="5467"/>
    <cellStyle name="Normal 5 8 4 3 2 3 2" xfId="12295"/>
    <cellStyle name="Normal 5 8 4 3 2 3 2 2" xfId="25523"/>
    <cellStyle name="Normal 5 8 4 3 2 3 3" xfId="18695"/>
    <cellStyle name="Normal 5 8 4 3 2 3 4" xfId="35107"/>
    <cellStyle name="Normal 5 8 4 3 2 4" xfId="8509"/>
    <cellStyle name="Normal 5 8 4 3 2 4 2" xfId="21737"/>
    <cellStyle name="Normal 5 8 4 3 2 4 3" xfId="31321"/>
    <cellStyle name="Normal 5 8 4 3 2 5" xfId="6598"/>
    <cellStyle name="Normal 5 8 4 3 2 5 2" xfId="19826"/>
    <cellStyle name="Normal 5 8 4 3 2 6" xfId="14909"/>
    <cellStyle name="Normal 5 8 4 3 2 7" xfId="28279"/>
    <cellStyle name="Normal 5 8 4 3 2 8" xfId="29410"/>
    <cellStyle name="Normal 5 8 4 3 3" xfId="1147"/>
    <cellStyle name="Normal 5 8 4 3 3 2" xfId="3059"/>
    <cellStyle name="Normal 5 8 4 3 3 2 2" xfId="9887"/>
    <cellStyle name="Normal 5 8 4 3 3 2 2 2" xfId="23115"/>
    <cellStyle name="Normal 5 8 4 3 3 2 3" xfId="16287"/>
    <cellStyle name="Normal 5 8 4 3 3 2 4" xfId="32699"/>
    <cellStyle name="Normal 5 8 4 3 3 3" xfId="5468"/>
    <cellStyle name="Normal 5 8 4 3 3 3 2" xfId="12296"/>
    <cellStyle name="Normal 5 8 4 3 3 3 2 2" xfId="25524"/>
    <cellStyle name="Normal 5 8 4 3 3 3 3" xfId="18696"/>
    <cellStyle name="Normal 5 8 4 3 3 3 4" xfId="35108"/>
    <cellStyle name="Normal 5 8 4 3 3 4" xfId="7975"/>
    <cellStyle name="Normal 5 8 4 3 3 4 2" xfId="21203"/>
    <cellStyle name="Normal 5 8 4 3 3 5" xfId="14375"/>
    <cellStyle name="Normal 5 8 4 3 3 6" xfId="28280"/>
    <cellStyle name="Normal 5 8 4 3 3 7" xfId="30787"/>
    <cellStyle name="Normal 5 8 4 3 4" xfId="2381"/>
    <cellStyle name="Normal 5 8 4 3 4 2" xfId="9209"/>
    <cellStyle name="Normal 5 8 4 3 4 2 2" xfId="22437"/>
    <cellStyle name="Normal 5 8 4 3 4 3" xfId="15609"/>
    <cellStyle name="Normal 5 8 4 3 4 4" xfId="32021"/>
    <cellStyle name="Normal 5 8 4 3 5" xfId="5466"/>
    <cellStyle name="Normal 5 8 4 3 5 2" xfId="12294"/>
    <cellStyle name="Normal 5 8 4 3 5 2 2" xfId="25522"/>
    <cellStyle name="Normal 5 8 4 3 5 3" xfId="18694"/>
    <cellStyle name="Normal 5 8 4 3 5 4" xfId="35106"/>
    <cellStyle name="Normal 5 8 4 3 6" xfId="7132"/>
    <cellStyle name="Normal 5 8 4 3 6 2" xfId="20360"/>
    <cellStyle name="Normal 5 8 4 3 6 3" xfId="29944"/>
    <cellStyle name="Normal 5 8 4 3 7" xfId="6064"/>
    <cellStyle name="Normal 5 8 4 3 7 2" xfId="19292"/>
    <cellStyle name="Normal 5 8 4 3 8" xfId="13532"/>
    <cellStyle name="Normal 5 8 4 3 9" xfId="12998"/>
    <cellStyle name="Normal 5 8 4 4" xfId="969"/>
    <cellStyle name="Normal 5 8 4 4 10" xfId="29232"/>
    <cellStyle name="Normal 5 8 4 4 2" xfId="2881"/>
    <cellStyle name="Normal 5 8 4 4 2 2" xfId="9709"/>
    <cellStyle name="Normal 5 8 4 4 2 2 2" xfId="22937"/>
    <cellStyle name="Normal 5 8 4 4 2 3" xfId="16109"/>
    <cellStyle name="Normal 5 8 4 4 2 4" xfId="32521"/>
    <cellStyle name="Normal 5 8 4 4 3" xfId="5469"/>
    <cellStyle name="Normal 5 8 4 4 3 2" xfId="12297"/>
    <cellStyle name="Normal 5 8 4 4 3 2 2" xfId="25525"/>
    <cellStyle name="Normal 5 8 4 4 3 3" xfId="18697"/>
    <cellStyle name="Normal 5 8 4 4 3 4" xfId="35109"/>
    <cellStyle name="Normal 5 8 4 4 4" xfId="7797"/>
    <cellStyle name="Normal 5 8 4 4 4 2" xfId="21025"/>
    <cellStyle name="Normal 5 8 4 4 4 3" xfId="30609"/>
    <cellStyle name="Normal 5 8 4 4 5" xfId="6420"/>
    <cellStyle name="Normal 5 8 4 4 5 2" xfId="19648"/>
    <cellStyle name="Normal 5 8 4 4 6" xfId="14197"/>
    <cellStyle name="Normal 5 8 4 4 7" xfId="12820"/>
    <cellStyle name="Normal 5 8 4 4 8" xfId="25924"/>
    <cellStyle name="Normal 5 8 4 4 9" xfId="28281"/>
    <cellStyle name="Normal 5 8 4 5" xfId="1503"/>
    <cellStyle name="Normal 5 8 4 5 2" xfId="3415"/>
    <cellStyle name="Normal 5 8 4 5 2 2" xfId="10243"/>
    <cellStyle name="Normal 5 8 4 5 2 2 2" xfId="23471"/>
    <cellStyle name="Normal 5 8 4 5 2 3" xfId="16643"/>
    <cellStyle name="Normal 5 8 4 5 2 4" xfId="33055"/>
    <cellStyle name="Normal 5 8 4 5 3" xfId="5470"/>
    <cellStyle name="Normal 5 8 4 5 3 2" xfId="12298"/>
    <cellStyle name="Normal 5 8 4 5 3 2 2" xfId="25526"/>
    <cellStyle name="Normal 5 8 4 5 3 3" xfId="18698"/>
    <cellStyle name="Normal 5 8 4 5 3 4" xfId="35110"/>
    <cellStyle name="Normal 5 8 4 5 4" xfId="8331"/>
    <cellStyle name="Normal 5 8 4 5 4 2" xfId="21559"/>
    <cellStyle name="Normal 5 8 4 5 5" xfId="14731"/>
    <cellStyle name="Normal 5 8 4 5 6" xfId="28282"/>
    <cellStyle name="Normal 5 8 4 5 7" xfId="31143"/>
    <cellStyle name="Normal 5 8 4 6" xfId="613"/>
    <cellStyle name="Normal 5 8 4 6 2" xfId="2525"/>
    <cellStyle name="Normal 5 8 4 6 2 2" xfId="9353"/>
    <cellStyle name="Normal 5 8 4 6 2 2 2" xfId="22581"/>
    <cellStyle name="Normal 5 8 4 6 2 3" xfId="15753"/>
    <cellStyle name="Normal 5 8 4 6 2 4" xfId="32165"/>
    <cellStyle name="Normal 5 8 4 6 3" xfId="5471"/>
    <cellStyle name="Normal 5 8 4 6 3 2" xfId="12299"/>
    <cellStyle name="Normal 5 8 4 6 3 2 2" xfId="25527"/>
    <cellStyle name="Normal 5 8 4 6 3 3" xfId="18699"/>
    <cellStyle name="Normal 5 8 4 6 3 4" xfId="35111"/>
    <cellStyle name="Normal 5 8 4 6 4" xfId="7441"/>
    <cellStyle name="Normal 5 8 4 6 4 2" xfId="20669"/>
    <cellStyle name="Normal 5 8 4 6 5" xfId="13841"/>
    <cellStyle name="Normal 5 8 4 6 6" xfId="28283"/>
    <cellStyle name="Normal 5 8 4 6 7" xfId="30253"/>
    <cellStyle name="Normal 5 8 4 7" xfId="2379"/>
    <cellStyle name="Normal 5 8 4 7 2" xfId="9207"/>
    <cellStyle name="Normal 5 8 4 7 2 2" xfId="22435"/>
    <cellStyle name="Normal 5 8 4 7 3" xfId="15607"/>
    <cellStyle name="Normal 5 8 4 7 4" xfId="32019"/>
    <cellStyle name="Normal 5 8 4 8" xfId="5461"/>
    <cellStyle name="Normal 5 8 4 8 2" xfId="12289"/>
    <cellStyle name="Normal 5 8 4 8 2 2" xfId="25517"/>
    <cellStyle name="Normal 5 8 4 8 3" xfId="18689"/>
    <cellStyle name="Normal 5 8 4 8 4" xfId="35101"/>
    <cellStyle name="Normal 5 8 4 9" xfId="6954"/>
    <cellStyle name="Normal 5 8 4 9 2" xfId="20182"/>
    <cellStyle name="Normal 5 8 4 9 3" xfId="29766"/>
    <cellStyle name="Normal 5 8 5" xfId="203"/>
    <cellStyle name="Normal 5 8 5 10" xfId="13431"/>
    <cellStyle name="Normal 5 8 5 11" xfId="12897"/>
    <cellStyle name="Normal 5 8 5 12" xfId="25888"/>
    <cellStyle name="Normal 5 8 5 13" xfId="28284"/>
    <cellStyle name="Normal 5 8 5 14" xfId="28775"/>
    <cellStyle name="Normal 5 8 5 2" xfId="381"/>
    <cellStyle name="Normal 5 8 5 2 10" xfId="26436"/>
    <cellStyle name="Normal 5 8 5 2 11" xfId="28285"/>
    <cellStyle name="Normal 5 8 5 2 12" xfId="28953"/>
    <cellStyle name="Normal 5 8 5 2 2" xfId="1758"/>
    <cellStyle name="Normal 5 8 5 2 2 2" xfId="3670"/>
    <cellStyle name="Normal 5 8 5 2 2 2 2" xfId="10498"/>
    <cellStyle name="Normal 5 8 5 2 2 2 2 2" xfId="23726"/>
    <cellStyle name="Normal 5 8 5 2 2 2 3" xfId="16898"/>
    <cellStyle name="Normal 5 8 5 2 2 2 4" xfId="33310"/>
    <cellStyle name="Normal 5 8 5 2 2 3" xfId="5474"/>
    <cellStyle name="Normal 5 8 5 2 2 3 2" xfId="12302"/>
    <cellStyle name="Normal 5 8 5 2 2 3 2 2" xfId="25530"/>
    <cellStyle name="Normal 5 8 5 2 2 3 3" xfId="18702"/>
    <cellStyle name="Normal 5 8 5 2 2 3 4" xfId="35114"/>
    <cellStyle name="Normal 5 8 5 2 2 4" xfId="8586"/>
    <cellStyle name="Normal 5 8 5 2 2 4 2" xfId="21814"/>
    <cellStyle name="Normal 5 8 5 2 2 4 3" xfId="31398"/>
    <cellStyle name="Normal 5 8 5 2 2 5" xfId="6675"/>
    <cellStyle name="Normal 5 8 5 2 2 5 2" xfId="19903"/>
    <cellStyle name="Normal 5 8 5 2 2 6" xfId="14986"/>
    <cellStyle name="Normal 5 8 5 2 2 7" xfId="28286"/>
    <cellStyle name="Normal 5 8 5 2 2 8" xfId="29487"/>
    <cellStyle name="Normal 5 8 5 2 3" xfId="1224"/>
    <cellStyle name="Normal 5 8 5 2 3 2" xfId="3136"/>
    <cellStyle name="Normal 5 8 5 2 3 2 2" xfId="9964"/>
    <cellStyle name="Normal 5 8 5 2 3 2 2 2" xfId="23192"/>
    <cellStyle name="Normal 5 8 5 2 3 2 3" xfId="16364"/>
    <cellStyle name="Normal 5 8 5 2 3 2 4" xfId="32776"/>
    <cellStyle name="Normal 5 8 5 2 3 3" xfId="5475"/>
    <cellStyle name="Normal 5 8 5 2 3 3 2" xfId="12303"/>
    <cellStyle name="Normal 5 8 5 2 3 3 2 2" xfId="25531"/>
    <cellStyle name="Normal 5 8 5 2 3 3 3" xfId="18703"/>
    <cellStyle name="Normal 5 8 5 2 3 3 4" xfId="35115"/>
    <cellStyle name="Normal 5 8 5 2 3 4" xfId="8052"/>
    <cellStyle name="Normal 5 8 5 2 3 4 2" xfId="21280"/>
    <cellStyle name="Normal 5 8 5 2 3 5" xfId="14452"/>
    <cellStyle name="Normal 5 8 5 2 3 6" xfId="28287"/>
    <cellStyle name="Normal 5 8 5 2 3 7" xfId="30864"/>
    <cellStyle name="Normal 5 8 5 2 4" xfId="2383"/>
    <cellStyle name="Normal 5 8 5 2 4 2" xfId="9211"/>
    <cellStyle name="Normal 5 8 5 2 4 2 2" xfId="22439"/>
    <cellStyle name="Normal 5 8 5 2 4 3" xfId="15611"/>
    <cellStyle name="Normal 5 8 5 2 4 4" xfId="32023"/>
    <cellStyle name="Normal 5 8 5 2 5" xfId="5473"/>
    <cellStyle name="Normal 5 8 5 2 5 2" xfId="12301"/>
    <cellStyle name="Normal 5 8 5 2 5 2 2" xfId="25529"/>
    <cellStyle name="Normal 5 8 5 2 5 3" xfId="18701"/>
    <cellStyle name="Normal 5 8 5 2 5 4" xfId="35113"/>
    <cellStyle name="Normal 5 8 5 2 6" xfId="7209"/>
    <cellStyle name="Normal 5 8 5 2 6 2" xfId="20437"/>
    <cellStyle name="Normal 5 8 5 2 6 3" xfId="30021"/>
    <cellStyle name="Normal 5 8 5 2 7" xfId="6141"/>
    <cellStyle name="Normal 5 8 5 2 7 2" xfId="19369"/>
    <cellStyle name="Normal 5 8 5 2 8" xfId="13609"/>
    <cellStyle name="Normal 5 8 5 2 9" xfId="13075"/>
    <cellStyle name="Normal 5 8 5 3" xfId="1046"/>
    <cellStyle name="Normal 5 8 5 3 2" xfId="2958"/>
    <cellStyle name="Normal 5 8 5 3 2 2" xfId="9786"/>
    <cellStyle name="Normal 5 8 5 3 2 2 2" xfId="23014"/>
    <cellStyle name="Normal 5 8 5 3 2 3" xfId="16186"/>
    <cellStyle name="Normal 5 8 5 3 2 4" xfId="32598"/>
    <cellStyle name="Normal 5 8 5 3 3" xfId="5476"/>
    <cellStyle name="Normal 5 8 5 3 3 2" xfId="12304"/>
    <cellStyle name="Normal 5 8 5 3 3 2 2" xfId="25532"/>
    <cellStyle name="Normal 5 8 5 3 3 3" xfId="18704"/>
    <cellStyle name="Normal 5 8 5 3 3 4" xfId="35116"/>
    <cellStyle name="Normal 5 8 5 3 4" xfId="7874"/>
    <cellStyle name="Normal 5 8 5 3 4 2" xfId="21102"/>
    <cellStyle name="Normal 5 8 5 3 4 3" xfId="30686"/>
    <cellStyle name="Normal 5 8 5 3 5" xfId="6497"/>
    <cellStyle name="Normal 5 8 5 3 5 2" xfId="19725"/>
    <cellStyle name="Normal 5 8 5 3 6" xfId="14274"/>
    <cellStyle name="Normal 5 8 5 3 7" xfId="26111"/>
    <cellStyle name="Normal 5 8 5 3 8" xfId="28288"/>
    <cellStyle name="Normal 5 8 5 3 9" xfId="29309"/>
    <cellStyle name="Normal 5 8 5 4" xfId="1580"/>
    <cellStyle name="Normal 5 8 5 4 2" xfId="3492"/>
    <cellStyle name="Normal 5 8 5 4 2 2" xfId="10320"/>
    <cellStyle name="Normal 5 8 5 4 2 2 2" xfId="23548"/>
    <cellStyle name="Normal 5 8 5 4 2 3" xfId="16720"/>
    <cellStyle name="Normal 5 8 5 4 2 4" xfId="33132"/>
    <cellStyle name="Normal 5 8 5 4 3" xfId="5477"/>
    <cellStyle name="Normal 5 8 5 4 3 2" xfId="12305"/>
    <cellStyle name="Normal 5 8 5 4 3 2 2" xfId="25533"/>
    <cellStyle name="Normal 5 8 5 4 3 3" xfId="18705"/>
    <cellStyle name="Normal 5 8 5 4 3 4" xfId="35117"/>
    <cellStyle name="Normal 5 8 5 4 4" xfId="8408"/>
    <cellStyle name="Normal 5 8 5 4 4 2" xfId="21636"/>
    <cellStyle name="Normal 5 8 5 4 5" xfId="14808"/>
    <cellStyle name="Normal 5 8 5 4 6" xfId="28289"/>
    <cellStyle name="Normal 5 8 5 4 7" xfId="31220"/>
    <cellStyle name="Normal 5 8 5 5" xfId="690"/>
    <cellStyle name="Normal 5 8 5 5 2" xfId="2602"/>
    <cellStyle name="Normal 5 8 5 5 2 2" xfId="9430"/>
    <cellStyle name="Normal 5 8 5 5 2 2 2" xfId="22658"/>
    <cellStyle name="Normal 5 8 5 5 2 3" xfId="15830"/>
    <cellStyle name="Normal 5 8 5 5 2 4" xfId="32242"/>
    <cellStyle name="Normal 5 8 5 5 3" xfId="5478"/>
    <cellStyle name="Normal 5 8 5 5 3 2" xfId="12306"/>
    <cellStyle name="Normal 5 8 5 5 3 2 2" xfId="25534"/>
    <cellStyle name="Normal 5 8 5 5 3 3" xfId="18706"/>
    <cellStyle name="Normal 5 8 5 5 3 4" xfId="35118"/>
    <cellStyle name="Normal 5 8 5 5 4" xfId="7518"/>
    <cellStyle name="Normal 5 8 5 5 4 2" xfId="20746"/>
    <cellStyle name="Normal 5 8 5 5 5" xfId="13918"/>
    <cellStyle name="Normal 5 8 5 5 6" xfId="28290"/>
    <cellStyle name="Normal 5 8 5 5 7" xfId="30330"/>
    <cellStyle name="Normal 5 8 5 6" xfId="2382"/>
    <cellStyle name="Normal 5 8 5 6 2" xfId="9210"/>
    <cellStyle name="Normal 5 8 5 6 2 2" xfId="22438"/>
    <cellStyle name="Normal 5 8 5 6 3" xfId="15610"/>
    <cellStyle name="Normal 5 8 5 6 4" xfId="32022"/>
    <cellStyle name="Normal 5 8 5 7" xfId="5472"/>
    <cellStyle name="Normal 5 8 5 7 2" xfId="12300"/>
    <cellStyle name="Normal 5 8 5 7 2 2" xfId="25528"/>
    <cellStyle name="Normal 5 8 5 7 3" xfId="18700"/>
    <cellStyle name="Normal 5 8 5 7 4" xfId="35112"/>
    <cellStyle name="Normal 5 8 5 8" xfId="7031"/>
    <cellStyle name="Normal 5 8 5 8 2" xfId="20259"/>
    <cellStyle name="Normal 5 8 5 8 3" xfId="29843"/>
    <cellStyle name="Normal 5 8 5 9" xfId="5963"/>
    <cellStyle name="Normal 5 8 5 9 2" xfId="19191"/>
    <cellStyle name="Normal 5 8 6" xfId="77"/>
    <cellStyle name="Normal 5 8 6 10" xfId="13305"/>
    <cellStyle name="Normal 5 8 6 11" xfId="12771"/>
    <cellStyle name="Normal 5 8 6 12" xfId="26148"/>
    <cellStyle name="Normal 5 8 6 13" xfId="28291"/>
    <cellStyle name="Normal 5 8 6 14" xfId="28649"/>
    <cellStyle name="Normal 5 8 6 2" xfId="433"/>
    <cellStyle name="Normal 5 8 6 2 10" xfId="26037"/>
    <cellStyle name="Normal 5 8 6 2 11" xfId="28292"/>
    <cellStyle name="Normal 5 8 6 2 12" xfId="29005"/>
    <cellStyle name="Normal 5 8 6 2 2" xfId="1810"/>
    <cellStyle name="Normal 5 8 6 2 2 2" xfId="3722"/>
    <cellStyle name="Normal 5 8 6 2 2 2 2" xfId="10550"/>
    <cellStyle name="Normal 5 8 6 2 2 2 2 2" xfId="23778"/>
    <cellStyle name="Normal 5 8 6 2 2 2 3" xfId="16950"/>
    <cellStyle name="Normal 5 8 6 2 2 2 4" xfId="33362"/>
    <cellStyle name="Normal 5 8 6 2 2 3" xfId="5481"/>
    <cellStyle name="Normal 5 8 6 2 2 3 2" xfId="12309"/>
    <cellStyle name="Normal 5 8 6 2 2 3 2 2" xfId="25537"/>
    <cellStyle name="Normal 5 8 6 2 2 3 3" xfId="18709"/>
    <cellStyle name="Normal 5 8 6 2 2 3 4" xfId="35121"/>
    <cellStyle name="Normal 5 8 6 2 2 4" xfId="8638"/>
    <cellStyle name="Normal 5 8 6 2 2 4 2" xfId="21866"/>
    <cellStyle name="Normal 5 8 6 2 2 4 3" xfId="31450"/>
    <cellStyle name="Normal 5 8 6 2 2 5" xfId="6727"/>
    <cellStyle name="Normal 5 8 6 2 2 5 2" xfId="19955"/>
    <cellStyle name="Normal 5 8 6 2 2 6" xfId="15038"/>
    <cellStyle name="Normal 5 8 6 2 2 7" xfId="28293"/>
    <cellStyle name="Normal 5 8 6 2 2 8" xfId="29539"/>
    <cellStyle name="Normal 5 8 6 2 3" xfId="1276"/>
    <cellStyle name="Normal 5 8 6 2 3 2" xfId="3188"/>
    <cellStyle name="Normal 5 8 6 2 3 2 2" xfId="10016"/>
    <cellStyle name="Normal 5 8 6 2 3 2 2 2" xfId="23244"/>
    <cellStyle name="Normal 5 8 6 2 3 2 3" xfId="16416"/>
    <cellStyle name="Normal 5 8 6 2 3 2 4" xfId="32828"/>
    <cellStyle name="Normal 5 8 6 2 3 3" xfId="5482"/>
    <cellStyle name="Normal 5 8 6 2 3 3 2" xfId="12310"/>
    <cellStyle name="Normal 5 8 6 2 3 3 2 2" xfId="25538"/>
    <cellStyle name="Normal 5 8 6 2 3 3 3" xfId="18710"/>
    <cellStyle name="Normal 5 8 6 2 3 3 4" xfId="35122"/>
    <cellStyle name="Normal 5 8 6 2 3 4" xfId="8104"/>
    <cellStyle name="Normal 5 8 6 2 3 4 2" xfId="21332"/>
    <cellStyle name="Normal 5 8 6 2 3 5" xfId="14504"/>
    <cellStyle name="Normal 5 8 6 2 3 6" xfId="28294"/>
    <cellStyle name="Normal 5 8 6 2 3 7" xfId="30916"/>
    <cellStyle name="Normal 5 8 6 2 4" xfId="2385"/>
    <cellStyle name="Normal 5 8 6 2 4 2" xfId="9213"/>
    <cellStyle name="Normal 5 8 6 2 4 2 2" xfId="22441"/>
    <cellStyle name="Normal 5 8 6 2 4 3" xfId="15613"/>
    <cellStyle name="Normal 5 8 6 2 4 4" xfId="32025"/>
    <cellStyle name="Normal 5 8 6 2 5" xfId="5480"/>
    <cellStyle name="Normal 5 8 6 2 5 2" xfId="12308"/>
    <cellStyle name="Normal 5 8 6 2 5 2 2" xfId="25536"/>
    <cellStyle name="Normal 5 8 6 2 5 3" xfId="18708"/>
    <cellStyle name="Normal 5 8 6 2 5 4" xfId="35120"/>
    <cellStyle name="Normal 5 8 6 2 6" xfId="7261"/>
    <cellStyle name="Normal 5 8 6 2 6 2" xfId="20489"/>
    <cellStyle name="Normal 5 8 6 2 6 3" xfId="30073"/>
    <cellStyle name="Normal 5 8 6 2 7" xfId="6193"/>
    <cellStyle name="Normal 5 8 6 2 7 2" xfId="19421"/>
    <cellStyle name="Normal 5 8 6 2 8" xfId="13661"/>
    <cellStyle name="Normal 5 8 6 2 9" xfId="13127"/>
    <cellStyle name="Normal 5 8 6 3" xfId="920"/>
    <cellStyle name="Normal 5 8 6 3 2" xfId="2832"/>
    <cellStyle name="Normal 5 8 6 3 2 2" xfId="9660"/>
    <cellStyle name="Normal 5 8 6 3 2 2 2" xfId="22888"/>
    <cellStyle name="Normal 5 8 6 3 2 3" xfId="16060"/>
    <cellStyle name="Normal 5 8 6 3 2 4" xfId="32472"/>
    <cellStyle name="Normal 5 8 6 3 3" xfId="5483"/>
    <cellStyle name="Normal 5 8 6 3 3 2" xfId="12311"/>
    <cellStyle name="Normal 5 8 6 3 3 2 2" xfId="25539"/>
    <cellStyle name="Normal 5 8 6 3 3 3" xfId="18711"/>
    <cellStyle name="Normal 5 8 6 3 3 4" xfId="35123"/>
    <cellStyle name="Normal 5 8 6 3 4" xfId="7748"/>
    <cellStyle name="Normal 5 8 6 3 4 2" xfId="20976"/>
    <cellStyle name="Normal 5 8 6 3 4 3" xfId="30560"/>
    <cellStyle name="Normal 5 8 6 3 5" xfId="6371"/>
    <cellStyle name="Normal 5 8 6 3 5 2" xfId="19599"/>
    <cellStyle name="Normal 5 8 6 3 6" xfId="14148"/>
    <cellStyle name="Normal 5 8 6 3 7" xfId="26536"/>
    <cellStyle name="Normal 5 8 6 3 8" xfId="28295"/>
    <cellStyle name="Normal 5 8 6 3 9" xfId="29183"/>
    <cellStyle name="Normal 5 8 6 4" xfId="1454"/>
    <cellStyle name="Normal 5 8 6 4 2" xfId="3366"/>
    <cellStyle name="Normal 5 8 6 4 2 2" xfId="10194"/>
    <cellStyle name="Normal 5 8 6 4 2 2 2" xfId="23422"/>
    <cellStyle name="Normal 5 8 6 4 2 3" xfId="16594"/>
    <cellStyle name="Normal 5 8 6 4 2 4" xfId="33006"/>
    <cellStyle name="Normal 5 8 6 4 3" xfId="5484"/>
    <cellStyle name="Normal 5 8 6 4 3 2" xfId="12312"/>
    <cellStyle name="Normal 5 8 6 4 3 2 2" xfId="25540"/>
    <cellStyle name="Normal 5 8 6 4 3 3" xfId="18712"/>
    <cellStyle name="Normal 5 8 6 4 3 4" xfId="35124"/>
    <cellStyle name="Normal 5 8 6 4 4" xfId="8282"/>
    <cellStyle name="Normal 5 8 6 4 4 2" xfId="21510"/>
    <cellStyle name="Normal 5 8 6 4 5" xfId="14682"/>
    <cellStyle name="Normal 5 8 6 4 6" xfId="28296"/>
    <cellStyle name="Normal 5 8 6 4 7" xfId="31094"/>
    <cellStyle name="Normal 5 8 6 5" xfId="742"/>
    <cellStyle name="Normal 5 8 6 5 2" xfId="2654"/>
    <cellStyle name="Normal 5 8 6 5 2 2" xfId="9482"/>
    <cellStyle name="Normal 5 8 6 5 2 2 2" xfId="22710"/>
    <cellStyle name="Normal 5 8 6 5 2 3" xfId="15882"/>
    <cellStyle name="Normal 5 8 6 5 2 4" xfId="32294"/>
    <cellStyle name="Normal 5 8 6 5 3" xfId="5485"/>
    <cellStyle name="Normal 5 8 6 5 3 2" xfId="12313"/>
    <cellStyle name="Normal 5 8 6 5 3 2 2" xfId="25541"/>
    <cellStyle name="Normal 5 8 6 5 3 3" xfId="18713"/>
    <cellStyle name="Normal 5 8 6 5 3 4" xfId="35125"/>
    <cellStyle name="Normal 5 8 6 5 4" xfId="7570"/>
    <cellStyle name="Normal 5 8 6 5 4 2" xfId="20798"/>
    <cellStyle name="Normal 5 8 6 5 5" xfId="13970"/>
    <cellStyle name="Normal 5 8 6 5 6" xfId="28297"/>
    <cellStyle name="Normal 5 8 6 5 7" xfId="30382"/>
    <cellStyle name="Normal 5 8 6 6" xfId="2384"/>
    <cellStyle name="Normal 5 8 6 6 2" xfId="9212"/>
    <cellStyle name="Normal 5 8 6 6 2 2" xfId="22440"/>
    <cellStyle name="Normal 5 8 6 6 3" xfId="15612"/>
    <cellStyle name="Normal 5 8 6 6 4" xfId="32024"/>
    <cellStyle name="Normal 5 8 6 7" xfId="5479"/>
    <cellStyle name="Normal 5 8 6 7 2" xfId="12307"/>
    <cellStyle name="Normal 5 8 6 7 2 2" xfId="25535"/>
    <cellStyle name="Normal 5 8 6 7 3" xfId="18707"/>
    <cellStyle name="Normal 5 8 6 7 4" xfId="35119"/>
    <cellStyle name="Normal 5 8 6 8" xfId="6905"/>
    <cellStyle name="Normal 5 8 6 8 2" xfId="20133"/>
    <cellStyle name="Normal 5 8 6 8 3" xfId="29717"/>
    <cellStyle name="Normal 5 8 6 9" xfId="5837"/>
    <cellStyle name="Normal 5 8 6 9 2" xfId="19065"/>
    <cellStyle name="Normal 5 8 7" xfId="255"/>
    <cellStyle name="Normal 5 8 7 10" xfId="26359"/>
    <cellStyle name="Normal 5 8 7 11" xfId="28298"/>
    <cellStyle name="Normal 5 8 7 12" xfId="28827"/>
    <cellStyle name="Normal 5 8 7 2" xfId="1632"/>
    <cellStyle name="Normal 5 8 7 2 2" xfId="3544"/>
    <cellStyle name="Normal 5 8 7 2 2 2" xfId="10372"/>
    <cellStyle name="Normal 5 8 7 2 2 2 2" xfId="23600"/>
    <cellStyle name="Normal 5 8 7 2 2 3" xfId="16772"/>
    <cellStyle name="Normal 5 8 7 2 2 4" xfId="33184"/>
    <cellStyle name="Normal 5 8 7 2 3" xfId="5487"/>
    <cellStyle name="Normal 5 8 7 2 3 2" xfId="12315"/>
    <cellStyle name="Normal 5 8 7 2 3 2 2" xfId="25543"/>
    <cellStyle name="Normal 5 8 7 2 3 3" xfId="18715"/>
    <cellStyle name="Normal 5 8 7 2 3 4" xfId="35127"/>
    <cellStyle name="Normal 5 8 7 2 4" xfId="8460"/>
    <cellStyle name="Normal 5 8 7 2 4 2" xfId="21688"/>
    <cellStyle name="Normal 5 8 7 2 4 3" xfId="31272"/>
    <cellStyle name="Normal 5 8 7 2 5" xfId="6549"/>
    <cellStyle name="Normal 5 8 7 2 5 2" xfId="19777"/>
    <cellStyle name="Normal 5 8 7 2 6" xfId="14860"/>
    <cellStyle name="Normal 5 8 7 2 7" xfId="28299"/>
    <cellStyle name="Normal 5 8 7 2 8" xfId="29361"/>
    <cellStyle name="Normal 5 8 7 3" xfId="1098"/>
    <cellStyle name="Normal 5 8 7 3 2" xfId="3010"/>
    <cellStyle name="Normal 5 8 7 3 2 2" xfId="9838"/>
    <cellStyle name="Normal 5 8 7 3 2 2 2" xfId="23066"/>
    <cellStyle name="Normal 5 8 7 3 2 3" xfId="16238"/>
    <cellStyle name="Normal 5 8 7 3 2 4" xfId="32650"/>
    <cellStyle name="Normal 5 8 7 3 3" xfId="5488"/>
    <cellStyle name="Normal 5 8 7 3 3 2" xfId="12316"/>
    <cellStyle name="Normal 5 8 7 3 3 2 2" xfId="25544"/>
    <cellStyle name="Normal 5 8 7 3 3 3" xfId="18716"/>
    <cellStyle name="Normal 5 8 7 3 3 4" xfId="35128"/>
    <cellStyle name="Normal 5 8 7 3 4" xfId="7926"/>
    <cellStyle name="Normal 5 8 7 3 4 2" xfId="21154"/>
    <cellStyle name="Normal 5 8 7 3 5" xfId="14326"/>
    <cellStyle name="Normal 5 8 7 3 6" xfId="28300"/>
    <cellStyle name="Normal 5 8 7 3 7" xfId="30738"/>
    <cellStyle name="Normal 5 8 7 4" xfId="2386"/>
    <cellStyle name="Normal 5 8 7 4 2" xfId="9214"/>
    <cellStyle name="Normal 5 8 7 4 2 2" xfId="22442"/>
    <cellStyle name="Normal 5 8 7 4 3" xfId="15614"/>
    <cellStyle name="Normal 5 8 7 4 4" xfId="32026"/>
    <cellStyle name="Normal 5 8 7 5" xfId="5486"/>
    <cellStyle name="Normal 5 8 7 5 2" xfId="12314"/>
    <cellStyle name="Normal 5 8 7 5 2 2" xfId="25542"/>
    <cellStyle name="Normal 5 8 7 5 3" xfId="18714"/>
    <cellStyle name="Normal 5 8 7 5 4" xfId="35126"/>
    <cellStyle name="Normal 5 8 7 6" xfId="7083"/>
    <cellStyle name="Normal 5 8 7 6 2" xfId="20311"/>
    <cellStyle name="Normal 5 8 7 6 3" xfId="29895"/>
    <cellStyle name="Normal 5 8 7 7" xfId="6015"/>
    <cellStyle name="Normal 5 8 7 7 2" xfId="19243"/>
    <cellStyle name="Normal 5 8 7 8" xfId="13483"/>
    <cellStyle name="Normal 5 8 7 9" xfId="12949"/>
    <cellStyle name="Normal 5 8 8" xfId="868"/>
    <cellStyle name="Normal 5 8 8 10" xfId="28597"/>
    <cellStyle name="Normal 5 8 8 2" xfId="2780"/>
    <cellStyle name="Normal 5 8 8 2 2" xfId="9608"/>
    <cellStyle name="Normal 5 8 8 2 2 2" xfId="22836"/>
    <cellStyle name="Normal 5 8 8 2 3" xfId="16008"/>
    <cellStyle name="Normal 5 8 8 2 4" xfId="32420"/>
    <cellStyle name="Normal 5 8 8 3" xfId="5489"/>
    <cellStyle name="Normal 5 8 8 3 2" xfId="12317"/>
    <cellStyle name="Normal 5 8 8 3 2 2" xfId="25545"/>
    <cellStyle name="Normal 5 8 8 3 3" xfId="18717"/>
    <cellStyle name="Normal 5 8 8 3 4" xfId="35129"/>
    <cellStyle name="Normal 5 8 8 4" xfId="7696"/>
    <cellStyle name="Normal 5 8 8 4 2" xfId="20924"/>
    <cellStyle name="Normal 5 8 8 4 3" xfId="30508"/>
    <cellStyle name="Normal 5 8 8 5" xfId="5785"/>
    <cellStyle name="Normal 5 8 8 5 2" xfId="19013"/>
    <cellStyle name="Normal 5 8 8 6" xfId="14096"/>
    <cellStyle name="Normal 5 8 8 7" xfId="12719"/>
    <cellStyle name="Normal 5 8 8 8" xfId="26051"/>
    <cellStyle name="Normal 5 8 8 9" xfId="28301"/>
    <cellStyle name="Normal 5 8 9" xfId="1402"/>
    <cellStyle name="Normal 5 8 9 2" xfId="3314"/>
    <cellStyle name="Normal 5 8 9 2 2" xfId="10142"/>
    <cellStyle name="Normal 5 8 9 2 2 2" xfId="23370"/>
    <cellStyle name="Normal 5 8 9 2 3" xfId="16542"/>
    <cellStyle name="Normal 5 8 9 2 4" xfId="32954"/>
    <cellStyle name="Normal 5 8 9 3" xfId="5490"/>
    <cellStyle name="Normal 5 8 9 3 2" xfId="12318"/>
    <cellStyle name="Normal 5 8 9 3 2 2" xfId="25546"/>
    <cellStyle name="Normal 5 8 9 3 3" xfId="18718"/>
    <cellStyle name="Normal 5 8 9 3 4" xfId="35130"/>
    <cellStyle name="Normal 5 8 9 4" xfId="8230"/>
    <cellStyle name="Normal 5 8 9 4 2" xfId="21458"/>
    <cellStyle name="Normal 5 8 9 4 3" xfId="31042"/>
    <cellStyle name="Normal 5 8 9 5" xfId="6319"/>
    <cellStyle name="Normal 5 8 9 5 2" xfId="19547"/>
    <cellStyle name="Normal 5 8 9 6" xfId="14630"/>
    <cellStyle name="Normal 5 8 9 7" xfId="28302"/>
    <cellStyle name="Normal 5 8 9 8" xfId="29131"/>
    <cellStyle name="Normal 5 9" xfId="36"/>
    <cellStyle name="Normal 5 9 10" xfId="5491"/>
    <cellStyle name="Normal 5 9 10 2" xfId="12319"/>
    <cellStyle name="Normal 5 9 10 2 2" xfId="25547"/>
    <cellStyle name="Normal 5 9 10 3" xfId="18719"/>
    <cellStyle name="Normal 5 9 10 4" xfId="35131"/>
    <cellStyle name="Normal 5 9 11" xfId="6864"/>
    <cellStyle name="Normal 5 9 11 2" xfId="20092"/>
    <cellStyle name="Normal 5 9 11 3" xfId="29676"/>
    <cellStyle name="Normal 5 9 12" xfId="5772"/>
    <cellStyle name="Normal 5 9 12 2" xfId="19000"/>
    <cellStyle name="Normal 5 9 13" xfId="13264"/>
    <cellStyle name="Normal 5 9 14" xfId="12604"/>
    <cellStyle name="Normal 5 9 15" xfId="26204"/>
    <cellStyle name="Normal 5 9 16" xfId="28303"/>
    <cellStyle name="Normal 5 9 17" xfId="28584"/>
    <cellStyle name="Normal 5 9 2" xfId="165"/>
    <cellStyle name="Normal 5 9 2 10" xfId="5925"/>
    <cellStyle name="Normal 5 9 2 10 2" xfId="19153"/>
    <cellStyle name="Normal 5 9 2 11" xfId="13393"/>
    <cellStyle name="Normal 5 9 2 12" xfId="12681"/>
    <cellStyle name="Normal 5 9 2 13" xfId="26541"/>
    <cellStyle name="Normal 5 9 2 14" xfId="28304"/>
    <cellStyle name="Normal 5 9 2 15" xfId="28737"/>
    <cellStyle name="Normal 5 9 2 2" xfId="521"/>
    <cellStyle name="Normal 5 9 2 2 10" xfId="13215"/>
    <cellStyle name="Normal 5 9 2 2 11" xfId="26247"/>
    <cellStyle name="Normal 5 9 2 2 12" xfId="28305"/>
    <cellStyle name="Normal 5 9 2 2 13" xfId="29093"/>
    <cellStyle name="Normal 5 9 2 2 2" xfId="1364"/>
    <cellStyle name="Normal 5 9 2 2 2 2" xfId="3276"/>
    <cellStyle name="Normal 5 9 2 2 2 2 2" xfId="10104"/>
    <cellStyle name="Normal 5 9 2 2 2 2 2 2" xfId="23332"/>
    <cellStyle name="Normal 5 9 2 2 2 2 3" xfId="16504"/>
    <cellStyle name="Normal 5 9 2 2 2 2 4" xfId="32916"/>
    <cellStyle name="Normal 5 9 2 2 2 3" xfId="5494"/>
    <cellStyle name="Normal 5 9 2 2 2 3 2" xfId="12322"/>
    <cellStyle name="Normal 5 9 2 2 2 3 2 2" xfId="25550"/>
    <cellStyle name="Normal 5 9 2 2 2 3 3" xfId="18722"/>
    <cellStyle name="Normal 5 9 2 2 2 3 4" xfId="35134"/>
    <cellStyle name="Normal 5 9 2 2 2 4" xfId="8192"/>
    <cellStyle name="Normal 5 9 2 2 2 4 2" xfId="21420"/>
    <cellStyle name="Normal 5 9 2 2 2 4 3" xfId="31004"/>
    <cellStyle name="Normal 5 9 2 2 2 5" xfId="6815"/>
    <cellStyle name="Normal 5 9 2 2 2 5 2" xfId="20043"/>
    <cellStyle name="Normal 5 9 2 2 2 6" xfId="14592"/>
    <cellStyle name="Normal 5 9 2 2 2 7" xfId="26535"/>
    <cellStyle name="Normal 5 9 2 2 2 8" xfId="28306"/>
    <cellStyle name="Normal 5 9 2 2 2 9" xfId="29627"/>
    <cellStyle name="Normal 5 9 2 2 3" xfId="1898"/>
    <cellStyle name="Normal 5 9 2 2 3 2" xfId="3810"/>
    <cellStyle name="Normal 5 9 2 2 3 2 2" xfId="10638"/>
    <cellStyle name="Normal 5 9 2 2 3 2 2 2" xfId="23866"/>
    <cellStyle name="Normal 5 9 2 2 3 2 3" xfId="17038"/>
    <cellStyle name="Normal 5 9 2 2 3 2 4" xfId="33450"/>
    <cellStyle name="Normal 5 9 2 2 3 3" xfId="5495"/>
    <cellStyle name="Normal 5 9 2 2 3 3 2" xfId="12323"/>
    <cellStyle name="Normal 5 9 2 2 3 3 2 2" xfId="25551"/>
    <cellStyle name="Normal 5 9 2 2 3 3 3" xfId="18723"/>
    <cellStyle name="Normal 5 9 2 2 3 3 4" xfId="35135"/>
    <cellStyle name="Normal 5 9 2 2 3 4" xfId="8726"/>
    <cellStyle name="Normal 5 9 2 2 3 4 2" xfId="21954"/>
    <cellStyle name="Normal 5 9 2 2 3 5" xfId="15126"/>
    <cellStyle name="Normal 5 9 2 2 3 6" xfId="28307"/>
    <cellStyle name="Normal 5 9 2 2 3 7" xfId="31538"/>
    <cellStyle name="Normal 5 9 2 2 4" xfId="830"/>
    <cellStyle name="Normal 5 9 2 2 4 2" xfId="2742"/>
    <cellStyle name="Normal 5 9 2 2 4 2 2" xfId="9570"/>
    <cellStyle name="Normal 5 9 2 2 4 2 2 2" xfId="22798"/>
    <cellStyle name="Normal 5 9 2 2 4 2 3" xfId="15970"/>
    <cellStyle name="Normal 5 9 2 2 4 2 4" xfId="32382"/>
    <cellStyle name="Normal 5 9 2 2 4 3" xfId="5496"/>
    <cellStyle name="Normal 5 9 2 2 4 3 2" xfId="12324"/>
    <cellStyle name="Normal 5 9 2 2 4 3 2 2" xfId="25552"/>
    <cellStyle name="Normal 5 9 2 2 4 3 3" xfId="18724"/>
    <cellStyle name="Normal 5 9 2 2 4 3 4" xfId="35136"/>
    <cellStyle name="Normal 5 9 2 2 4 4" xfId="7658"/>
    <cellStyle name="Normal 5 9 2 2 4 4 2" xfId="20886"/>
    <cellStyle name="Normal 5 9 2 2 4 5" xfId="14058"/>
    <cellStyle name="Normal 5 9 2 2 4 6" xfId="28308"/>
    <cellStyle name="Normal 5 9 2 2 4 7" xfId="30470"/>
    <cellStyle name="Normal 5 9 2 2 5" xfId="2389"/>
    <cellStyle name="Normal 5 9 2 2 5 2" xfId="9217"/>
    <cellStyle name="Normal 5 9 2 2 5 2 2" xfId="22445"/>
    <cellStyle name="Normal 5 9 2 2 5 3" xfId="15617"/>
    <cellStyle name="Normal 5 9 2 2 5 4" xfId="32029"/>
    <cellStyle name="Normal 5 9 2 2 6" xfId="5493"/>
    <cellStyle name="Normal 5 9 2 2 6 2" xfId="12321"/>
    <cellStyle name="Normal 5 9 2 2 6 2 2" xfId="25549"/>
    <cellStyle name="Normal 5 9 2 2 6 3" xfId="18721"/>
    <cellStyle name="Normal 5 9 2 2 6 4" xfId="35133"/>
    <cellStyle name="Normal 5 9 2 2 7" xfId="7349"/>
    <cellStyle name="Normal 5 9 2 2 7 2" xfId="20577"/>
    <cellStyle name="Normal 5 9 2 2 7 3" xfId="30161"/>
    <cellStyle name="Normal 5 9 2 2 8" xfId="6281"/>
    <cellStyle name="Normal 5 9 2 2 8 2" xfId="19509"/>
    <cellStyle name="Normal 5 9 2 2 9" xfId="13749"/>
    <cellStyle name="Normal 5 9 2 3" xfId="343"/>
    <cellStyle name="Normal 5 9 2 3 10" xfId="26453"/>
    <cellStyle name="Normal 5 9 2 3 11" xfId="28309"/>
    <cellStyle name="Normal 5 9 2 3 12" xfId="28915"/>
    <cellStyle name="Normal 5 9 2 3 2" xfId="1720"/>
    <cellStyle name="Normal 5 9 2 3 2 2" xfId="3632"/>
    <cellStyle name="Normal 5 9 2 3 2 2 2" xfId="10460"/>
    <cellStyle name="Normal 5 9 2 3 2 2 2 2" xfId="23688"/>
    <cellStyle name="Normal 5 9 2 3 2 2 3" xfId="16860"/>
    <cellStyle name="Normal 5 9 2 3 2 2 4" xfId="33272"/>
    <cellStyle name="Normal 5 9 2 3 2 3" xfId="5498"/>
    <cellStyle name="Normal 5 9 2 3 2 3 2" xfId="12326"/>
    <cellStyle name="Normal 5 9 2 3 2 3 2 2" xfId="25554"/>
    <cellStyle name="Normal 5 9 2 3 2 3 3" xfId="18726"/>
    <cellStyle name="Normal 5 9 2 3 2 3 4" xfId="35138"/>
    <cellStyle name="Normal 5 9 2 3 2 4" xfId="8548"/>
    <cellStyle name="Normal 5 9 2 3 2 4 2" xfId="21776"/>
    <cellStyle name="Normal 5 9 2 3 2 4 3" xfId="31360"/>
    <cellStyle name="Normal 5 9 2 3 2 5" xfId="6637"/>
    <cellStyle name="Normal 5 9 2 3 2 5 2" xfId="19865"/>
    <cellStyle name="Normal 5 9 2 3 2 6" xfId="14948"/>
    <cellStyle name="Normal 5 9 2 3 2 7" xfId="28310"/>
    <cellStyle name="Normal 5 9 2 3 2 8" xfId="29449"/>
    <cellStyle name="Normal 5 9 2 3 3" xfId="1186"/>
    <cellStyle name="Normal 5 9 2 3 3 2" xfId="3098"/>
    <cellStyle name="Normal 5 9 2 3 3 2 2" xfId="9926"/>
    <cellStyle name="Normal 5 9 2 3 3 2 2 2" xfId="23154"/>
    <cellStyle name="Normal 5 9 2 3 3 2 3" xfId="16326"/>
    <cellStyle name="Normal 5 9 2 3 3 2 4" xfId="32738"/>
    <cellStyle name="Normal 5 9 2 3 3 3" xfId="5499"/>
    <cellStyle name="Normal 5 9 2 3 3 3 2" xfId="12327"/>
    <cellStyle name="Normal 5 9 2 3 3 3 2 2" xfId="25555"/>
    <cellStyle name="Normal 5 9 2 3 3 3 3" xfId="18727"/>
    <cellStyle name="Normal 5 9 2 3 3 3 4" xfId="35139"/>
    <cellStyle name="Normal 5 9 2 3 3 4" xfId="8014"/>
    <cellStyle name="Normal 5 9 2 3 3 4 2" xfId="21242"/>
    <cellStyle name="Normal 5 9 2 3 3 5" xfId="14414"/>
    <cellStyle name="Normal 5 9 2 3 3 6" xfId="28311"/>
    <cellStyle name="Normal 5 9 2 3 3 7" xfId="30826"/>
    <cellStyle name="Normal 5 9 2 3 4" xfId="2390"/>
    <cellStyle name="Normal 5 9 2 3 4 2" xfId="9218"/>
    <cellStyle name="Normal 5 9 2 3 4 2 2" xfId="22446"/>
    <cellStyle name="Normal 5 9 2 3 4 3" xfId="15618"/>
    <cellStyle name="Normal 5 9 2 3 4 4" xfId="32030"/>
    <cellStyle name="Normal 5 9 2 3 5" xfId="5497"/>
    <cellStyle name="Normal 5 9 2 3 5 2" xfId="12325"/>
    <cellStyle name="Normal 5 9 2 3 5 2 2" xfId="25553"/>
    <cellStyle name="Normal 5 9 2 3 5 3" xfId="18725"/>
    <cellStyle name="Normal 5 9 2 3 5 4" xfId="35137"/>
    <cellStyle name="Normal 5 9 2 3 6" xfId="7171"/>
    <cellStyle name="Normal 5 9 2 3 6 2" xfId="20399"/>
    <cellStyle name="Normal 5 9 2 3 6 3" xfId="29983"/>
    <cellStyle name="Normal 5 9 2 3 7" xfId="6103"/>
    <cellStyle name="Normal 5 9 2 3 7 2" xfId="19331"/>
    <cellStyle name="Normal 5 9 2 3 8" xfId="13571"/>
    <cellStyle name="Normal 5 9 2 3 9" xfId="13037"/>
    <cellStyle name="Normal 5 9 2 4" xfId="1008"/>
    <cellStyle name="Normal 5 9 2 4 10" xfId="29271"/>
    <cellStyle name="Normal 5 9 2 4 2" xfId="2920"/>
    <cellStyle name="Normal 5 9 2 4 2 2" xfId="9748"/>
    <cellStyle name="Normal 5 9 2 4 2 2 2" xfId="22976"/>
    <cellStyle name="Normal 5 9 2 4 2 3" xfId="16148"/>
    <cellStyle name="Normal 5 9 2 4 2 4" xfId="32560"/>
    <cellStyle name="Normal 5 9 2 4 3" xfId="5500"/>
    <cellStyle name="Normal 5 9 2 4 3 2" xfId="12328"/>
    <cellStyle name="Normal 5 9 2 4 3 2 2" xfId="25556"/>
    <cellStyle name="Normal 5 9 2 4 3 3" xfId="18728"/>
    <cellStyle name="Normal 5 9 2 4 3 4" xfId="35140"/>
    <cellStyle name="Normal 5 9 2 4 4" xfId="7836"/>
    <cellStyle name="Normal 5 9 2 4 4 2" xfId="21064"/>
    <cellStyle name="Normal 5 9 2 4 4 3" xfId="30648"/>
    <cellStyle name="Normal 5 9 2 4 5" xfId="6459"/>
    <cellStyle name="Normal 5 9 2 4 5 2" xfId="19687"/>
    <cellStyle name="Normal 5 9 2 4 6" xfId="14236"/>
    <cellStyle name="Normal 5 9 2 4 7" xfId="12859"/>
    <cellStyle name="Normal 5 9 2 4 8" xfId="26358"/>
    <cellStyle name="Normal 5 9 2 4 9" xfId="28312"/>
    <cellStyle name="Normal 5 9 2 5" xfId="1542"/>
    <cellStyle name="Normal 5 9 2 5 2" xfId="3454"/>
    <cellStyle name="Normal 5 9 2 5 2 2" xfId="10282"/>
    <cellStyle name="Normal 5 9 2 5 2 2 2" xfId="23510"/>
    <cellStyle name="Normal 5 9 2 5 2 3" xfId="16682"/>
    <cellStyle name="Normal 5 9 2 5 2 4" xfId="33094"/>
    <cellStyle name="Normal 5 9 2 5 3" xfId="5501"/>
    <cellStyle name="Normal 5 9 2 5 3 2" xfId="12329"/>
    <cellStyle name="Normal 5 9 2 5 3 2 2" xfId="25557"/>
    <cellStyle name="Normal 5 9 2 5 3 3" xfId="18729"/>
    <cellStyle name="Normal 5 9 2 5 3 4" xfId="35141"/>
    <cellStyle name="Normal 5 9 2 5 4" xfId="8370"/>
    <cellStyle name="Normal 5 9 2 5 4 2" xfId="21598"/>
    <cellStyle name="Normal 5 9 2 5 5" xfId="14770"/>
    <cellStyle name="Normal 5 9 2 5 6" xfId="28313"/>
    <cellStyle name="Normal 5 9 2 5 7" xfId="31182"/>
    <cellStyle name="Normal 5 9 2 6" xfId="652"/>
    <cellStyle name="Normal 5 9 2 6 2" xfId="2564"/>
    <cellStyle name="Normal 5 9 2 6 2 2" xfId="9392"/>
    <cellStyle name="Normal 5 9 2 6 2 2 2" xfId="22620"/>
    <cellStyle name="Normal 5 9 2 6 2 3" xfId="15792"/>
    <cellStyle name="Normal 5 9 2 6 2 4" xfId="32204"/>
    <cellStyle name="Normal 5 9 2 6 3" xfId="5502"/>
    <cellStyle name="Normal 5 9 2 6 3 2" xfId="12330"/>
    <cellStyle name="Normal 5 9 2 6 3 2 2" xfId="25558"/>
    <cellStyle name="Normal 5 9 2 6 3 3" xfId="18730"/>
    <cellStyle name="Normal 5 9 2 6 3 4" xfId="35142"/>
    <cellStyle name="Normal 5 9 2 6 4" xfId="7480"/>
    <cellStyle name="Normal 5 9 2 6 4 2" xfId="20708"/>
    <cellStyle name="Normal 5 9 2 6 5" xfId="13880"/>
    <cellStyle name="Normal 5 9 2 6 6" xfId="28314"/>
    <cellStyle name="Normal 5 9 2 6 7" xfId="30292"/>
    <cellStyle name="Normal 5 9 2 7" xfId="2388"/>
    <cellStyle name="Normal 5 9 2 7 2" xfId="9216"/>
    <cellStyle name="Normal 5 9 2 7 2 2" xfId="22444"/>
    <cellStyle name="Normal 5 9 2 7 3" xfId="15616"/>
    <cellStyle name="Normal 5 9 2 7 4" xfId="32028"/>
    <cellStyle name="Normal 5 9 2 8" xfId="5492"/>
    <cellStyle name="Normal 5 9 2 8 2" xfId="12320"/>
    <cellStyle name="Normal 5 9 2 8 2 2" xfId="25548"/>
    <cellStyle name="Normal 5 9 2 8 3" xfId="18720"/>
    <cellStyle name="Normal 5 9 2 8 4" xfId="35132"/>
    <cellStyle name="Normal 5 9 2 9" xfId="6993"/>
    <cellStyle name="Normal 5 9 2 9 2" xfId="20221"/>
    <cellStyle name="Normal 5 9 2 9 3" xfId="29805"/>
    <cellStyle name="Normal 5 9 3" xfId="214"/>
    <cellStyle name="Normal 5 9 3 10" xfId="13442"/>
    <cellStyle name="Normal 5 9 3 11" xfId="12908"/>
    <cellStyle name="Normal 5 9 3 12" xfId="26411"/>
    <cellStyle name="Normal 5 9 3 13" xfId="28315"/>
    <cellStyle name="Normal 5 9 3 14" xfId="28786"/>
    <cellStyle name="Normal 5 9 3 2" xfId="392"/>
    <cellStyle name="Normal 5 9 3 2 10" xfId="26095"/>
    <cellStyle name="Normal 5 9 3 2 11" xfId="28316"/>
    <cellStyle name="Normal 5 9 3 2 12" xfId="28964"/>
    <cellStyle name="Normal 5 9 3 2 2" xfId="1769"/>
    <cellStyle name="Normal 5 9 3 2 2 2" xfId="3681"/>
    <cellStyle name="Normal 5 9 3 2 2 2 2" xfId="10509"/>
    <cellStyle name="Normal 5 9 3 2 2 2 2 2" xfId="23737"/>
    <cellStyle name="Normal 5 9 3 2 2 2 3" xfId="16909"/>
    <cellStyle name="Normal 5 9 3 2 2 2 4" xfId="33321"/>
    <cellStyle name="Normal 5 9 3 2 2 3" xfId="5505"/>
    <cellStyle name="Normal 5 9 3 2 2 3 2" xfId="12333"/>
    <cellStyle name="Normal 5 9 3 2 2 3 2 2" xfId="25561"/>
    <cellStyle name="Normal 5 9 3 2 2 3 3" xfId="18733"/>
    <cellStyle name="Normal 5 9 3 2 2 3 4" xfId="35145"/>
    <cellStyle name="Normal 5 9 3 2 2 4" xfId="8597"/>
    <cellStyle name="Normal 5 9 3 2 2 4 2" xfId="21825"/>
    <cellStyle name="Normal 5 9 3 2 2 4 3" xfId="31409"/>
    <cellStyle name="Normal 5 9 3 2 2 5" xfId="6686"/>
    <cellStyle name="Normal 5 9 3 2 2 5 2" xfId="19914"/>
    <cellStyle name="Normal 5 9 3 2 2 6" xfId="14997"/>
    <cellStyle name="Normal 5 9 3 2 2 7" xfId="28317"/>
    <cellStyle name="Normal 5 9 3 2 2 8" xfId="29498"/>
    <cellStyle name="Normal 5 9 3 2 3" xfId="1235"/>
    <cellStyle name="Normal 5 9 3 2 3 2" xfId="3147"/>
    <cellStyle name="Normal 5 9 3 2 3 2 2" xfId="9975"/>
    <cellStyle name="Normal 5 9 3 2 3 2 2 2" xfId="23203"/>
    <cellStyle name="Normal 5 9 3 2 3 2 3" xfId="16375"/>
    <cellStyle name="Normal 5 9 3 2 3 2 4" xfId="32787"/>
    <cellStyle name="Normal 5 9 3 2 3 3" xfId="5506"/>
    <cellStyle name="Normal 5 9 3 2 3 3 2" xfId="12334"/>
    <cellStyle name="Normal 5 9 3 2 3 3 2 2" xfId="25562"/>
    <cellStyle name="Normal 5 9 3 2 3 3 3" xfId="18734"/>
    <cellStyle name="Normal 5 9 3 2 3 3 4" xfId="35146"/>
    <cellStyle name="Normal 5 9 3 2 3 4" xfId="8063"/>
    <cellStyle name="Normal 5 9 3 2 3 4 2" xfId="21291"/>
    <cellStyle name="Normal 5 9 3 2 3 5" xfId="14463"/>
    <cellStyle name="Normal 5 9 3 2 3 6" xfId="28318"/>
    <cellStyle name="Normal 5 9 3 2 3 7" xfId="30875"/>
    <cellStyle name="Normal 5 9 3 2 4" xfId="2392"/>
    <cellStyle name="Normal 5 9 3 2 4 2" xfId="9220"/>
    <cellStyle name="Normal 5 9 3 2 4 2 2" xfId="22448"/>
    <cellStyle name="Normal 5 9 3 2 4 3" xfId="15620"/>
    <cellStyle name="Normal 5 9 3 2 4 4" xfId="32032"/>
    <cellStyle name="Normal 5 9 3 2 5" xfId="5504"/>
    <cellStyle name="Normal 5 9 3 2 5 2" xfId="12332"/>
    <cellStyle name="Normal 5 9 3 2 5 2 2" xfId="25560"/>
    <cellStyle name="Normal 5 9 3 2 5 3" xfId="18732"/>
    <cellStyle name="Normal 5 9 3 2 5 4" xfId="35144"/>
    <cellStyle name="Normal 5 9 3 2 6" xfId="7220"/>
    <cellStyle name="Normal 5 9 3 2 6 2" xfId="20448"/>
    <cellStyle name="Normal 5 9 3 2 6 3" xfId="30032"/>
    <cellStyle name="Normal 5 9 3 2 7" xfId="6152"/>
    <cellStyle name="Normal 5 9 3 2 7 2" xfId="19380"/>
    <cellStyle name="Normal 5 9 3 2 8" xfId="13620"/>
    <cellStyle name="Normal 5 9 3 2 9" xfId="13086"/>
    <cellStyle name="Normal 5 9 3 3" xfId="1057"/>
    <cellStyle name="Normal 5 9 3 3 2" xfId="2969"/>
    <cellStyle name="Normal 5 9 3 3 2 2" xfId="9797"/>
    <cellStyle name="Normal 5 9 3 3 2 2 2" xfId="23025"/>
    <cellStyle name="Normal 5 9 3 3 2 3" xfId="16197"/>
    <cellStyle name="Normal 5 9 3 3 2 4" xfId="32609"/>
    <cellStyle name="Normal 5 9 3 3 3" xfId="5507"/>
    <cellStyle name="Normal 5 9 3 3 3 2" xfId="12335"/>
    <cellStyle name="Normal 5 9 3 3 3 2 2" xfId="25563"/>
    <cellStyle name="Normal 5 9 3 3 3 3" xfId="18735"/>
    <cellStyle name="Normal 5 9 3 3 3 4" xfId="35147"/>
    <cellStyle name="Normal 5 9 3 3 4" xfId="7885"/>
    <cellStyle name="Normal 5 9 3 3 4 2" xfId="21113"/>
    <cellStyle name="Normal 5 9 3 3 4 3" xfId="30697"/>
    <cellStyle name="Normal 5 9 3 3 5" xfId="6508"/>
    <cellStyle name="Normal 5 9 3 3 5 2" xfId="19736"/>
    <cellStyle name="Normal 5 9 3 3 6" xfId="14285"/>
    <cellStyle name="Normal 5 9 3 3 7" xfId="26070"/>
    <cellStyle name="Normal 5 9 3 3 8" xfId="28319"/>
    <cellStyle name="Normal 5 9 3 3 9" xfId="29320"/>
    <cellStyle name="Normal 5 9 3 4" xfId="1591"/>
    <cellStyle name="Normal 5 9 3 4 2" xfId="3503"/>
    <cellStyle name="Normal 5 9 3 4 2 2" xfId="10331"/>
    <cellStyle name="Normal 5 9 3 4 2 2 2" xfId="23559"/>
    <cellStyle name="Normal 5 9 3 4 2 3" xfId="16731"/>
    <cellStyle name="Normal 5 9 3 4 2 4" xfId="33143"/>
    <cellStyle name="Normal 5 9 3 4 3" xfId="5508"/>
    <cellStyle name="Normal 5 9 3 4 3 2" xfId="12336"/>
    <cellStyle name="Normal 5 9 3 4 3 2 2" xfId="25564"/>
    <cellStyle name="Normal 5 9 3 4 3 3" xfId="18736"/>
    <cellStyle name="Normal 5 9 3 4 3 4" xfId="35148"/>
    <cellStyle name="Normal 5 9 3 4 4" xfId="8419"/>
    <cellStyle name="Normal 5 9 3 4 4 2" xfId="21647"/>
    <cellStyle name="Normal 5 9 3 4 5" xfId="14819"/>
    <cellStyle name="Normal 5 9 3 4 6" xfId="28320"/>
    <cellStyle name="Normal 5 9 3 4 7" xfId="31231"/>
    <cellStyle name="Normal 5 9 3 5" xfId="701"/>
    <cellStyle name="Normal 5 9 3 5 2" xfId="2613"/>
    <cellStyle name="Normal 5 9 3 5 2 2" xfId="9441"/>
    <cellStyle name="Normal 5 9 3 5 2 2 2" xfId="22669"/>
    <cellStyle name="Normal 5 9 3 5 2 3" xfId="15841"/>
    <cellStyle name="Normal 5 9 3 5 2 4" xfId="32253"/>
    <cellStyle name="Normal 5 9 3 5 3" xfId="5509"/>
    <cellStyle name="Normal 5 9 3 5 3 2" xfId="12337"/>
    <cellStyle name="Normal 5 9 3 5 3 2 2" xfId="25565"/>
    <cellStyle name="Normal 5 9 3 5 3 3" xfId="18737"/>
    <cellStyle name="Normal 5 9 3 5 3 4" xfId="35149"/>
    <cellStyle name="Normal 5 9 3 5 4" xfId="7529"/>
    <cellStyle name="Normal 5 9 3 5 4 2" xfId="20757"/>
    <cellStyle name="Normal 5 9 3 5 5" xfId="13929"/>
    <cellStyle name="Normal 5 9 3 5 6" xfId="28321"/>
    <cellStyle name="Normal 5 9 3 5 7" xfId="30341"/>
    <cellStyle name="Normal 5 9 3 6" xfId="2391"/>
    <cellStyle name="Normal 5 9 3 6 2" xfId="9219"/>
    <cellStyle name="Normal 5 9 3 6 2 2" xfId="22447"/>
    <cellStyle name="Normal 5 9 3 6 3" xfId="15619"/>
    <cellStyle name="Normal 5 9 3 6 4" xfId="32031"/>
    <cellStyle name="Normal 5 9 3 7" xfId="5503"/>
    <cellStyle name="Normal 5 9 3 7 2" xfId="12331"/>
    <cellStyle name="Normal 5 9 3 7 2 2" xfId="25559"/>
    <cellStyle name="Normal 5 9 3 7 3" xfId="18731"/>
    <cellStyle name="Normal 5 9 3 7 4" xfId="35143"/>
    <cellStyle name="Normal 5 9 3 8" xfId="7042"/>
    <cellStyle name="Normal 5 9 3 8 2" xfId="20270"/>
    <cellStyle name="Normal 5 9 3 8 3" xfId="29854"/>
    <cellStyle name="Normal 5 9 3 9" xfId="5974"/>
    <cellStyle name="Normal 5 9 3 9 2" xfId="19202"/>
    <cellStyle name="Normal 5 9 4" xfId="88"/>
    <cellStyle name="Normal 5 9 4 10" xfId="13316"/>
    <cellStyle name="Normal 5 9 4 11" xfId="12782"/>
    <cellStyle name="Normal 5 9 4 12" xfId="25884"/>
    <cellStyle name="Normal 5 9 4 13" xfId="28322"/>
    <cellStyle name="Normal 5 9 4 14" xfId="28660"/>
    <cellStyle name="Normal 5 9 4 2" xfId="444"/>
    <cellStyle name="Normal 5 9 4 2 10" xfId="26626"/>
    <cellStyle name="Normal 5 9 4 2 11" xfId="28323"/>
    <cellStyle name="Normal 5 9 4 2 12" xfId="29016"/>
    <cellStyle name="Normal 5 9 4 2 2" xfId="1821"/>
    <cellStyle name="Normal 5 9 4 2 2 2" xfId="3733"/>
    <cellStyle name="Normal 5 9 4 2 2 2 2" xfId="10561"/>
    <cellStyle name="Normal 5 9 4 2 2 2 2 2" xfId="23789"/>
    <cellStyle name="Normal 5 9 4 2 2 2 3" xfId="16961"/>
    <cellStyle name="Normal 5 9 4 2 2 2 4" xfId="33373"/>
    <cellStyle name="Normal 5 9 4 2 2 3" xfId="5512"/>
    <cellStyle name="Normal 5 9 4 2 2 3 2" xfId="12340"/>
    <cellStyle name="Normal 5 9 4 2 2 3 2 2" xfId="25568"/>
    <cellStyle name="Normal 5 9 4 2 2 3 3" xfId="18740"/>
    <cellStyle name="Normal 5 9 4 2 2 3 4" xfId="35152"/>
    <cellStyle name="Normal 5 9 4 2 2 4" xfId="8649"/>
    <cellStyle name="Normal 5 9 4 2 2 4 2" xfId="21877"/>
    <cellStyle name="Normal 5 9 4 2 2 4 3" xfId="31461"/>
    <cellStyle name="Normal 5 9 4 2 2 5" xfId="6738"/>
    <cellStyle name="Normal 5 9 4 2 2 5 2" xfId="19966"/>
    <cellStyle name="Normal 5 9 4 2 2 6" xfId="15049"/>
    <cellStyle name="Normal 5 9 4 2 2 7" xfId="28324"/>
    <cellStyle name="Normal 5 9 4 2 2 8" xfId="29550"/>
    <cellStyle name="Normal 5 9 4 2 3" xfId="1287"/>
    <cellStyle name="Normal 5 9 4 2 3 2" xfId="3199"/>
    <cellStyle name="Normal 5 9 4 2 3 2 2" xfId="10027"/>
    <cellStyle name="Normal 5 9 4 2 3 2 2 2" xfId="23255"/>
    <cellStyle name="Normal 5 9 4 2 3 2 3" xfId="16427"/>
    <cellStyle name="Normal 5 9 4 2 3 2 4" xfId="32839"/>
    <cellStyle name="Normal 5 9 4 2 3 3" xfId="5513"/>
    <cellStyle name="Normal 5 9 4 2 3 3 2" xfId="12341"/>
    <cellStyle name="Normal 5 9 4 2 3 3 2 2" xfId="25569"/>
    <cellStyle name="Normal 5 9 4 2 3 3 3" xfId="18741"/>
    <cellStyle name="Normal 5 9 4 2 3 3 4" xfId="35153"/>
    <cellStyle name="Normal 5 9 4 2 3 4" xfId="8115"/>
    <cellStyle name="Normal 5 9 4 2 3 4 2" xfId="21343"/>
    <cellStyle name="Normal 5 9 4 2 3 5" xfId="14515"/>
    <cellStyle name="Normal 5 9 4 2 3 6" xfId="28325"/>
    <cellStyle name="Normal 5 9 4 2 3 7" xfId="30927"/>
    <cellStyle name="Normal 5 9 4 2 4" xfId="2394"/>
    <cellStyle name="Normal 5 9 4 2 4 2" xfId="9222"/>
    <cellStyle name="Normal 5 9 4 2 4 2 2" xfId="22450"/>
    <cellStyle name="Normal 5 9 4 2 4 3" xfId="15622"/>
    <cellStyle name="Normal 5 9 4 2 4 4" xfId="32034"/>
    <cellStyle name="Normal 5 9 4 2 5" xfId="5511"/>
    <cellStyle name="Normal 5 9 4 2 5 2" xfId="12339"/>
    <cellStyle name="Normal 5 9 4 2 5 2 2" xfId="25567"/>
    <cellStyle name="Normal 5 9 4 2 5 3" xfId="18739"/>
    <cellStyle name="Normal 5 9 4 2 5 4" xfId="35151"/>
    <cellStyle name="Normal 5 9 4 2 6" xfId="7272"/>
    <cellStyle name="Normal 5 9 4 2 6 2" xfId="20500"/>
    <cellStyle name="Normal 5 9 4 2 6 3" xfId="30084"/>
    <cellStyle name="Normal 5 9 4 2 7" xfId="6204"/>
    <cellStyle name="Normal 5 9 4 2 7 2" xfId="19432"/>
    <cellStyle name="Normal 5 9 4 2 8" xfId="13672"/>
    <cellStyle name="Normal 5 9 4 2 9" xfId="13138"/>
    <cellStyle name="Normal 5 9 4 3" xfId="931"/>
    <cellStyle name="Normal 5 9 4 3 2" xfId="2843"/>
    <cellStyle name="Normal 5 9 4 3 2 2" xfId="9671"/>
    <cellStyle name="Normal 5 9 4 3 2 2 2" xfId="22899"/>
    <cellStyle name="Normal 5 9 4 3 2 3" xfId="16071"/>
    <cellStyle name="Normal 5 9 4 3 2 4" xfId="32483"/>
    <cellStyle name="Normal 5 9 4 3 3" xfId="5514"/>
    <cellStyle name="Normal 5 9 4 3 3 2" xfId="12342"/>
    <cellStyle name="Normal 5 9 4 3 3 2 2" xfId="25570"/>
    <cellStyle name="Normal 5 9 4 3 3 3" xfId="18742"/>
    <cellStyle name="Normal 5 9 4 3 3 4" xfId="35154"/>
    <cellStyle name="Normal 5 9 4 3 4" xfId="7759"/>
    <cellStyle name="Normal 5 9 4 3 4 2" xfId="20987"/>
    <cellStyle name="Normal 5 9 4 3 4 3" xfId="30571"/>
    <cellStyle name="Normal 5 9 4 3 5" xfId="6382"/>
    <cellStyle name="Normal 5 9 4 3 5 2" xfId="19610"/>
    <cellStyle name="Normal 5 9 4 3 6" xfId="14159"/>
    <cellStyle name="Normal 5 9 4 3 7" xfId="26637"/>
    <cellStyle name="Normal 5 9 4 3 8" xfId="28326"/>
    <cellStyle name="Normal 5 9 4 3 9" xfId="29194"/>
    <cellStyle name="Normal 5 9 4 4" xfId="1465"/>
    <cellStyle name="Normal 5 9 4 4 2" xfId="3377"/>
    <cellStyle name="Normal 5 9 4 4 2 2" xfId="10205"/>
    <cellStyle name="Normal 5 9 4 4 2 2 2" xfId="23433"/>
    <cellStyle name="Normal 5 9 4 4 2 3" xfId="16605"/>
    <cellStyle name="Normal 5 9 4 4 2 4" xfId="33017"/>
    <cellStyle name="Normal 5 9 4 4 3" xfId="5515"/>
    <cellStyle name="Normal 5 9 4 4 3 2" xfId="12343"/>
    <cellStyle name="Normal 5 9 4 4 3 2 2" xfId="25571"/>
    <cellStyle name="Normal 5 9 4 4 3 3" xfId="18743"/>
    <cellStyle name="Normal 5 9 4 4 3 4" xfId="35155"/>
    <cellStyle name="Normal 5 9 4 4 4" xfId="8293"/>
    <cellStyle name="Normal 5 9 4 4 4 2" xfId="21521"/>
    <cellStyle name="Normal 5 9 4 4 5" xfId="14693"/>
    <cellStyle name="Normal 5 9 4 4 6" xfId="28327"/>
    <cellStyle name="Normal 5 9 4 4 7" xfId="31105"/>
    <cellStyle name="Normal 5 9 4 5" xfId="753"/>
    <cellStyle name="Normal 5 9 4 5 2" xfId="2665"/>
    <cellStyle name="Normal 5 9 4 5 2 2" xfId="9493"/>
    <cellStyle name="Normal 5 9 4 5 2 2 2" xfId="22721"/>
    <cellStyle name="Normal 5 9 4 5 2 3" xfId="15893"/>
    <cellStyle name="Normal 5 9 4 5 2 4" xfId="32305"/>
    <cellStyle name="Normal 5 9 4 5 3" xfId="5516"/>
    <cellStyle name="Normal 5 9 4 5 3 2" xfId="12344"/>
    <cellStyle name="Normal 5 9 4 5 3 2 2" xfId="25572"/>
    <cellStyle name="Normal 5 9 4 5 3 3" xfId="18744"/>
    <cellStyle name="Normal 5 9 4 5 3 4" xfId="35156"/>
    <cellStyle name="Normal 5 9 4 5 4" xfId="7581"/>
    <cellStyle name="Normal 5 9 4 5 4 2" xfId="20809"/>
    <cellStyle name="Normal 5 9 4 5 5" xfId="13981"/>
    <cellStyle name="Normal 5 9 4 5 6" xfId="28328"/>
    <cellStyle name="Normal 5 9 4 5 7" xfId="30393"/>
    <cellStyle name="Normal 5 9 4 6" xfId="2393"/>
    <cellStyle name="Normal 5 9 4 6 2" xfId="9221"/>
    <cellStyle name="Normal 5 9 4 6 2 2" xfId="22449"/>
    <cellStyle name="Normal 5 9 4 6 3" xfId="15621"/>
    <cellStyle name="Normal 5 9 4 6 4" xfId="32033"/>
    <cellStyle name="Normal 5 9 4 7" xfId="5510"/>
    <cellStyle name="Normal 5 9 4 7 2" xfId="12338"/>
    <cellStyle name="Normal 5 9 4 7 2 2" xfId="25566"/>
    <cellStyle name="Normal 5 9 4 7 3" xfId="18738"/>
    <cellStyle name="Normal 5 9 4 7 4" xfId="35150"/>
    <cellStyle name="Normal 5 9 4 8" xfId="6916"/>
    <cellStyle name="Normal 5 9 4 8 2" xfId="20144"/>
    <cellStyle name="Normal 5 9 4 8 3" xfId="29728"/>
    <cellStyle name="Normal 5 9 4 9" xfId="5848"/>
    <cellStyle name="Normal 5 9 4 9 2" xfId="19076"/>
    <cellStyle name="Normal 5 9 5" xfId="266"/>
    <cellStyle name="Normal 5 9 5 10" xfId="26448"/>
    <cellStyle name="Normal 5 9 5 11" xfId="28329"/>
    <cellStyle name="Normal 5 9 5 12" xfId="28838"/>
    <cellStyle name="Normal 5 9 5 2" xfId="1643"/>
    <cellStyle name="Normal 5 9 5 2 2" xfId="3555"/>
    <cellStyle name="Normal 5 9 5 2 2 2" xfId="10383"/>
    <cellStyle name="Normal 5 9 5 2 2 2 2" xfId="23611"/>
    <cellStyle name="Normal 5 9 5 2 2 3" xfId="16783"/>
    <cellStyle name="Normal 5 9 5 2 2 4" xfId="33195"/>
    <cellStyle name="Normal 5 9 5 2 3" xfId="5518"/>
    <cellStyle name="Normal 5 9 5 2 3 2" xfId="12346"/>
    <cellStyle name="Normal 5 9 5 2 3 2 2" xfId="25574"/>
    <cellStyle name="Normal 5 9 5 2 3 3" xfId="18746"/>
    <cellStyle name="Normal 5 9 5 2 3 4" xfId="35158"/>
    <cellStyle name="Normal 5 9 5 2 4" xfId="8471"/>
    <cellStyle name="Normal 5 9 5 2 4 2" xfId="21699"/>
    <cellStyle name="Normal 5 9 5 2 4 3" xfId="31283"/>
    <cellStyle name="Normal 5 9 5 2 5" xfId="6560"/>
    <cellStyle name="Normal 5 9 5 2 5 2" xfId="19788"/>
    <cellStyle name="Normal 5 9 5 2 6" xfId="14871"/>
    <cellStyle name="Normal 5 9 5 2 7" xfId="28330"/>
    <cellStyle name="Normal 5 9 5 2 8" xfId="29372"/>
    <cellStyle name="Normal 5 9 5 3" xfId="1109"/>
    <cellStyle name="Normal 5 9 5 3 2" xfId="3021"/>
    <cellStyle name="Normal 5 9 5 3 2 2" xfId="9849"/>
    <cellStyle name="Normal 5 9 5 3 2 2 2" xfId="23077"/>
    <cellStyle name="Normal 5 9 5 3 2 3" xfId="16249"/>
    <cellStyle name="Normal 5 9 5 3 2 4" xfId="32661"/>
    <cellStyle name="Normal 5 9 5 3 3" xfId="5519"/>
    <cellStyle name="Normal 5 9 5 3 3 2" xfId="12347"/>
    <cellStyle name="Normal 5 9 5 3 3 2 2" xfId="25575"/>
    <cellStyle name="Normal 5 9 5 3 3 3" xfId="18747"/>
    <cellStyle name="Normal 5 9 5 3 3 4" xfId="35159"/>
    <cellStyle name="Normal 5 9 5 3 4" xfId="7937"/>
    <cellStyle name="Normal 5 9 5 3 4 2" xfId="21165"/>
    <cellStyle name="Normal 5 9 5 3 5" xfId="14337"/>
    <cellStyle name="Normal 5 9 5 3 6" xfId="28331"/>
    <cellStyle name="Normal 5 9 5 3 7" xfId="30749"/>
    <cellStyle name="Normal 5 9 5 4" xfId="2395"/>
    <cellStyle name="Normal 5 9 5 4 2" xfId="9223"/>
    <cellStyle name="Normal 5 9 5 4 2 2" xfId="22451"/>
    <cellStyle name="Normal 5 9 5 4 3" xfId="15623"/>
    <cellStyle name="Normal 5 9 5 4 4" xfId="32035"/>
    <cellStyle name="Normal 5 9 5 5" xfId="5517"/>
    <cellStyle name="Normal 5 9 5 5 2" xfId="12345"/>
    <cellStyle name="Normal 5 9 5 5 2 2" xfId="25573"/>
    <cellStyle name="Normal 5 9 5 5 3" xfId="18745"/>
    <cellStyle name="Normal 5 9 5 5 4" xfId="35157"/>
    <cellStyle name="Normal 5 9 5 6" xfId="7094"/>
    <cellStyle name="Normal 5 9 5 6 2" xfId="20322"/>
    <cellStyle name="Normal 5 9 5 6 3" xfId="29906"/>
    <cellStyle name="Normal 5 9 5 7" xfId="6026"/>
    <cellStyle name="Normal 5 9 5 7 2" xfId="19254"/>
    <cellStyle name="Normal 5 9 5 8" xfId="13494"/>
    <cellStyle name="Normal 5 9 5 9" xfId="12960"/>
    <cellStyle name="Normal 5 9 6" xfId="879"/>
    <cellStyle name="Normal 5 9 6 10" xfId="28608"/>
    <cellStyle name="Normal 5 9 6 2" xfId="2791"/>
    <cellStyle name="Normal 5 9 6 2 2" xfId="9619"/>
    <cellStyle name="Normal 5 9 6 2 2 2" xfId="22847"/>
    <cellStyle name="Normal 5 9 6 2 3" xfId="16019"/>
    <cellStyle name="Normal 5 9 6 2 4" xfId="32431"/>
    <cellStyle name="Normal 5 9 6 3" xfId="5520"/>
    <cellStyle name="Normal 5 9 6 3 2" xfId="12348"/>
    <cellStyle name="Normal 5 9 6 3 2 2" xfId="25576"/>
    <cellStyle name="Normal 5 9 6 3 3" xfId="18748"/>
    <cellStyle name="Normal 5 9 6 3 4" xfId="35160"/>
    <cellStyle name="Normal 5 9 6 4" xfId="7707"/>
    <cellStyle name="Normal 5 9 6 4 2" xfId="20935"/>
    <cellStyle name="Normal 5 9 6 4 3" xfId="30519"/>
    <cellStyle name="Normal 5 9 6 5" xfId="5796"/>
    <cellStyle name="Normal 5 9 6 5 2" xfId="19024"/>
    <cellStyle name="Normal 5 9 6 6" xfId="14107"/>
    <cellStyle name="Normal 5 9 6 7" xfId="12730"/>
    <cellStyle name="Normal 5 9 6 8" xfId="26025"/>
    <cellStyle name="Normal 5 9 6 9" xfId="28332"/>
    <cellStyle name="Normal 5 9 7" xfId="1413"/>
    <cellStyle name="Normal 5 9 7 2" xfId="3325"/>
    <cellStyle name="Normal 5 9 7 2 2" xfId="10153"/>
    <cellStyle name="Normal 5 9 7 2 2 2" xfId="23381"/>
    <cellStyle name="Normal 5 9 7 2 3" xfId="16553"/>
    <cellStyle name="Normal 5 9 7 2 4" xfId="32965"/>
    <cellStyle name="Normal 5 9 7 3" xfId="5521"/>
    <cellStyle name="Normal 5 9 7 3 2" xfId="12349"/>
    <cellStyle name="Normal 5 9 7 3 2 2" xfId="25577"/>
    <cellStyle name="Normal 5 9 7 3 3" xfId="18749"/>
    <cellStyle name="Normal 5 9 7 3 4" xfId="35161"/>
    <cellStyle name="Normal 5 9 7 4" xfId="8241"/>
    <cellStyle name="Normal 5 9 7 4 2" xfId="21469"/>
    <cellStyle name="Normal 5 9 7 4 3" xfId="31053"/>
    <cellStyle name="Normal 5 9 7 5" xfId="6330"/>
    <cellStyle name="Normal 5 9 7 5 2" xfId="19558"/>
    <cellStyle name="Normal 5 9 7 6" xfId="14641"/>
    <cellStyle name="Normal 5 9 7 7" xfId="28333"/>
    <cellStyle name="Normal 5 9 7 8" xfId="29142"/>
    <cellStyle name="Normal 5 9 8" xfId="575"/>
    <cellStyle name="Normal 5 9 8 2" xfId="2487"/>
    <cellStyle name="Normal 5 9 8 2 2" xfId="9315"/>
    <cellStyle name="Normal 5 9 8 2 2 2" xfId="22543"/>
    <cellStyle name="Normal 5 9 8 2 3" xfId="15715"/>
    <cellStyle name="Normal 5 9 8 2 4" xfId="32127"/>
    <cellStyle name="Normal 5 9 8 3" xfId="5522"/>
    <cellStyle name="Normal 5 9 8 3 2" xfId="12350"/>
    <cellStyle name="Normal 5 9 8 3 2 2" xfId="25578"/>
    <cellStyle name="Normal 5 9 8 3 3" xfId="18750"/>
    <cellStyle name="Normal 5 9 8 3 4" xfId="35162"/>
    <cellStyle name="Normal 5 9 8 4" xfId="7403"/>
    <cellStyle name="Normal 5 9 8 4 2" xfId="20631"/>
    <cellStyle name="Normal 5 9 8 5" xfId="13803"/>
    <cellStyle name="Normal 5 9 8 6" xfId="28334"/>
    <cellStyle name="Normal 5 9 8 7" xfId="30215"/>
    <cellStyle name="Normal 5 9 9" xfId="2387"/>
    <cellStyle name="Normal 5 9 9 2" xfId="9215"/>
    <cellStyle name="Normal 5 9 9 2 2" xfId="22443"/>
    <cellStyle name="Normal 5 9 9 3" xfId="15615"/>
    <cellStyle name="Normal 5 9 9 4" xfId="32027"/>
    <cellStyle name="Normal 6" xfId="22"/>
    <cellStyle name="Normal 6 10" xfId="1399"/>
    <cellStyle name="Normal 6 10 2" xfId="3311"/>
    <cellStyle name="Normal 6 10 2 2" xfId="10139"/>
    <cellStyle name="Normal 6 10 2 2 2" xfId="23367"/>
    <cellStyle name="Normal 6 10 2 3" xfId="16539"/>
    <cellStyle name="Normal 6 10 2 4" xfId="32951"/>
    <cellStyle name="Normal 6 10 3" xfId="5524"/>
    <cellStyle name="Normal 6 10 3 2" xfId="12352"/>
    <cellStyle name="Normal 6 10 3 2 2" xfId="25580"/>
    <cellStyle name="Normal 6 10 3 3" xfId="18752"/>
    <cellStyle name="Normal 6 10 3 4" xfId="35164"/>
    <cellStyle name="Normal 6 10 4" xfId="8227"/>
    <cellStyle name="Normal 6 10 4 2" xfId="21455"/>
    <cellStyle name="Normal 6 10 4 3" xfId="31039"/>
    <cellStyle name="Normal 6 10 5" xfId="6316"/>
    <cellStyle name="Normal 6 10 5 2" xfId="19544"/>
    <cellStyle name="Normal 6 10 6" xfId="14627"/>
    <cellStyle name="Normal 6 10 7" xfId="28336"/>
    <cellStyle name="Normal 6 10 8" xfId="29128"/>
    <cellStyle name="Normal 6 11" xfId="561"/>
    <cellStyle name="Normal 6 11 2" xfId="2473"/>
    <cellStyle name="Normal 6 11 2 2" xfId="9301"/>
    <cellStyle name="Normal 6 11 2 2 2" xfId="22529"/>
    <cellStyle name="Normal 6 11 2 3" xfId="15701"/>
    <cellStyle name="Normal 6 11 2 4" xfId="32113"/>
    <cellStyle name="Normal 6 11 3" xfId="5525"/>
    <cellStyle name="Normal 6 11 3 2" xfId="12353"/>
    <cellStyle name="Normal 6 11 3 2 2" xfId="25581"/>
    <cellStyle name="Normal 6 11 3 3" xfId="18753"/>
    <cellStyle name="Normal 6 11 3 4" xfId="35165"/>
    <cellStyle name="Normal 6 11 4" xfId="7389"/>
    <cellStyle name="Normal 6 11 4 2" xfId="20617"/>
    <cellStyle name="Normal 6 11 5" xfId="13789"/>
    <cellStyle name="Normal 6 11 6" xfId="28337"/>
    <cellStyle name="Normal 6 11 7" xfId="30201"/>
    <cellStyle name="Normal 6 12" xfId="2396"/>
    <cellStyle name="Normal 6 12 2" xfId="9224"/>
    <cellStyle name="Normal 6 12 2 2" xfId="22452"/>
    <cellStyle name="Normal 6 12 3" xfId="15624"/>
    <cellStyle name="Normal 6 12 4" xfId="32036"/>
    <cellStyle name="Normal 6 13" xfId="5523"/>
    <cellStyle name="Normal 6 13 2" xfId="12351"/>
    <cellStyle name="Normal 6 13 2 2" xfId="25579"/>
    <cellStyle name="Normal 6 13 3" xfId="18751"/>
    <cellStyle name="Normal 6 13 4" xfId="35163"/>
    <cellStyle name="Normal 6 14" xfId="6850"/>
    <cellStyle name="Normal 6 14 2" xfId="20078"/>
    <cellStyle name="Normal 6 14 3" xfId="29662"/>
    <cellStyle name="Normal 6 15" xfId="5758"/>
    <cellStyle name="Normal 6 15 2" xfId="18986"/>
    <cellStyle name="Normal 6 16" xfId="13250"/>
    <cellStyle name="Normal 6 17" xfId="12590"/>
    <cellStyle name="Normal 6 18" xfId="25885"/>
    <cellStyle name="Normal 6 19" xfId="28335"/>
    <cellStyle name="Normal 6 2" xfId="34"/>
    <cellStyle name="Normal 6 2 10" xfId="573"/>
    <cellStyle name="Normal 6 2 10 2" xfId="2485"/>
    <cellStyle name="Normal 6 2 10 2 2" xfId="9313"/>
    <cellStyle name="Normal 6 2 10 2 2 2" xfId="22541"/>
    <cellStyle name="Normal 6 2 10 2 3" xfId="15713"/>
    <cellStyle name="Normal 6 2 10 2 4" xfId="32125"/>
    <cellStyle name="Normal 6 2 10 3" xfId="5527"/>
    <cellStyle name="Normal 6 2 10 3 2" xfId="12355"/>
    <cellStyle name="Normal 6 2 10 3 2 2" xfId="25583"/>
    <cellStyle name="Normal 6 2 10 3 3" xfId="18755"/>
    <cellStyle name="Normal 6 2 10 3 4" xfId="35167"/>
    <cellStyle name="Normal 6 2 10 4" xfId="7401"/>
    <cellStyle name="Normal 6 2 10 4 2" xfId="20629"/>
    <cellStyle name="Normal 6 2 10 5" xfId="13801"/>
    <cellStyle name="Normal 6 2 10 6" xfId="28339"/>
    <cellStyle name="Normal 6 2 10 7" xfId="30213"/>
    <cellStyle name="Normal 6 2 11" xfId="2397"/>
    <cellStyle name="Normal 6 2 11 2" xfId="9225"/>
    <cellStyle name="Normal 6 2 11 2 2" xfId="22453"/>
    <cellStyle name="Normal 6 2 11 3" xfId="15625"/>
    <cellStyle name="Normal 6 2 11 4" xfId="32037"/>
    <cellStyle name="Normal 6 2 12" xfId="5526"/>
    <cellStyle name="Normal 6 2 12 2" xfId="12354"/>
    <cellStyle name="Normal 6 2 12 2 2" xfId="25582"/>
    <cellStyle name="Normal 6 2 12 3" xfId="18754"/>
    <cellStyle name="Normal 6 2 12 4" xfId="35166"/>
    <cellStyle name="Normal 6 2 13" xfId="6862"/>
    <cellStyle name="Normal 6 2 13 2" xfId="20090"/>
    <cellStyle name="Normal 6 2 13 3" xfId="29674"/>
    <cellStyle name="Normal 6 2 14" xfId="5770"/>
    <cellStyle name="Normal 6 2 14 2" xfId="18998"/>
    <cellStyle name="Normal 6 2 15" xfId="13262"/>
    <cellStyle name="Normal 6 2 16" xfId="12602"/>
    <cellStyle name="Normal 6 2 17" xfId="26456"/>
    <cellStyle name="Normal 6 2 18" xfId="28338"/>
    <cellStyle name="Normal 6 2 19" xfId="28582"/>
    <cellStyle name="Normal 6 2 2" xfId="58"/>
    <cellStyle name="Normal 6 2 2 10" xfId="5528"/>
    <cellStyle name="Normal 6 2 2 10 2" xfId="12356"/>
    <cellStyle name="Normal 6 2 2 10 2 2" xfId="25584"/>
    <cellStyle name="Normal 6 2 2 10 3" xfId="18756"/>
    <cellStyle name="Normal 6 2 2 10 4" xfId="35168"/>
    <cellStyle name="Normal 6 2 2 11" xfId="6886"/>
    <cellStyle name="Normal 6 2 2 11 2" xfId="20114"/>
    <cellStyle name="Normal 6 2 2 11 3" xfId="29698"/>
    <cellStyle name="Normal 6 2 2 12" xfId="5818"/>
    <cellStyle name="Normal 6 2 2 12 2" xfId="19046"/>
    <cellStyle name="Normal 6 2 2 13" xfId="13286"/>
    <cellStyle name="Normal 6 2 2 14" xfId="12626"/>
    <cellStyle name="Normal 6 2 2 15" xfId="26272"/>
    <cellStyle name="Normal 6 2 2 16" xfId="28340"/>
    <cellStyle name="Normal 6 2 2 17" xfId="28630"/>
    <cellStyle name="Normal 6 2 2 2" xfId="187"/>
    <cellStyle name="Normal 6 2 2 2 10" xfId="5947"/>
    <cellStyle name="Normal 6 2 2 2 10 2" xfId="19175"/>
    <cellStyle name="Normal 6 2 2 2 11" xfId="13415"/>
    <cellStyle name="Normal 6 2 2 2 12" xfId="12703"/>
    <cellStyle name="Normal 6 2 2 2 13" xfId="26502"/>
    <cellStyle name="Normal 6 2 2 2 14" xfId="28341"/>
    <cellStyle name="Normal 6 2 2 2 15" xfId="28759"/>
    <cellStyle name="Normal 6 2 2 2 2" xfId="543"/>
    <cellStyle name="Normal 6 2 2 2 2 10" xfId="13237"/>
    <cellStyle name="Normal 6 2 2 2 2 11" xfId="25827"/>
    <cellStyle name="Normal 6 2 2 2 2 12" xfId="28342"/>
    <cellStyle name="Normal 6 2 2 2 2 13" xfId="29115"/>
    <cellStyle name="Normal 6 2 2 2 2 2" xfId="1386"/>
    <cellStyle name="Normal 6 2 2 2 2 2 2" xfId="3298"/>
    <cellStyle name="Normal 6 2 2 2 2 2 2 2" xfId="10126"/>
    <cellStyle name="Normal 6 2 2 2 2 2 2 2 2" xfId="23354"/>
    <cellStyle name="Normal 6 2 2 2 2 2 2 3" xfId="16526"/>
    <cellStyle name="Normal 6 2 2 2 2 2 2 4" xfId="32938"/>
    <cellStyle name="Normal 6 2 2 2 2 2 3" xfId="5531"/>
    <cellStyle name="Normal 6 2 2 2 2 2 3 2" xfId="12359"/>
    <cellStyle name="Normal 6 2 2 2 2 2 3 2 2" xfId="25587"/>
    <cellStyle name="Normal 6 2 2 2 2 2 3 3" xfId="18759"/>
    <cellStyle name="Normal 6 2 2 2 2 2 3 4" xfId="35171"/>
    <cellStyle name="Normal 6 2 2 2 2 2 4" xfId="8214"/>
    <cellStyle name="Normal 6 2 2 2 2 2 4 2" xfId="21442"/>
    <cellStyle name="Normal 6 2 2 2 2 2 4 3" xfId="31026"/>
    <cellStyle name="Normal 6 2 2 2 2 2 5" xfId="6837"/>
    <cellStyle name="Normal 6 2 2 2 2 2 5 2" xfId="20065"/>
    <cellStyle name="Normal 6 2 2 2 2 2 6" xfId="14614"/>
    <cellStyle name="Normal 6 2 2 2 2 2 7" xfId="26012"/>
    <cellStyle name="Normal 6 2 2 2 2 2 8" xfId="28343"/>
    <cellStyle name="Normal 6 2 2 2 2 2 9" xfId="29649"/>
    <cellStyle name="Normal 6 2 2 2 2 3" xfId="1920"/>
    <cellStyle name="Normal 6 2 2 2 2 3 2" xfId="3832"/>
    <cellStyle name="Normal 6 2 2 2 2 3 2 2" xfId="10660"/>
    <cellStyle name="Normal 6 2 2 2 2 3 2 2 2" xfId="23888"/>
    <cellStyle name="Normal 6 2 2 2 2 3 2 3" xfId="17060"/>
    <cellStyle name="Normal 6 2 2 2 2 3 2 4" xfId="33472"/>
    <cellStyle name="Normal 6 2 2 2 2 3 3" xfId="5532"/>
    <cellStyle name="Normal 6 2 2 2 2 3 3 2" xfId="12360"/>
    <cellStyle name="Normal 6 2 2 2 2 3 3 2 2" xfId="25588"/>
    <cellStyle name="Normal 6 2 2 2 2 3 3 3" xfId="18760"/>
    <cellStyle name="Normal 6 2 2 2 2 3 3 4" xfId="35172"/>
    <cellStyle name="Normal 6 2 2 2 2 3 4" xfId="8748"/>
    <cellStyle name="Normal 6 2 2 2 2 3 4 2" xfId="21976"/>
    <cellStyle name="Normal 6 2 2 2 2 3 5" xfId="15148"/>
    <cellStyle name="Normal 6 2 2 2 2 3 6" xfId="28344"/>
    <cellStyle name="Normal 6 2 2 2 2 3 7" xfId="31560"/>
    <cellStyle name="Normal 6 2 2 2 2 4" xfId="852"/>
    <cellStyle name="Normal 6 2 2 2 2 4 2" xfId="2764"/>
    <cellStyle name="Normal 6 2 2 2 2 4 2 2" xfId="9592"/>
    <cellStyle name="Normal 6 2 2 2 2 4 2 2 2" xfId="22820"/>
    <cellStyle name="Normal 6 2 2 2 2 4 2 3" xfId="15992"/>
    <cellStyle name="Normal 6 2 2 2 2 4 2 4" xfId="32404"/>
    <cellStyle name="Normal 6 2 2 2 2 4 3" xfId="5533"/>
    <cellStyle name="Normal 6 2 2 2 2 4 3 2" xfId="12361"/>
    <cellStyle name="Normal 6 2 2 2 2 4 3 2 2" xfId="25589"/>
    <cellStyle name="Normal 6 2 2 2 2 4 3 3" xfId="18761"/>
    <cellStyle name="Normal 6 2 2 2 2 4 3 4" xfId="35173"/>
    <cellStyle name="Normal 6 2 2 2 2 4 4" xfId="7680"/>
    <cellStyle name="Normal 6 2 2 2 2 4 4 2" xfId="20908"/>
    <cellStyle name="Normal 6 2 2 2 2 4 5" xfId="14080"/>
    <cellStyle name="Normal 6 2 2 2 2 4 6" xfId="28345"/>
    <cellStyle name="Normal 6 2 2 2 2 4 7" xfId="30492"/>
    <cellStyle name="Normal 6 2 2 2 2 5" xfId="2400"/>
    <cellStyle name="Normal 6 2 2 2 2 5 2" xfId="9228"/>
    <cellStyle name="Normal 6 2 2 2 2 5 2 2" xfId="22456"/>
    <cellStyle name="Normal 6 2 2 2 2 5 3" xfId="15628"/>
    <cellStyle name="Normal 6 2 2 2 2 5 4" xfId="32040"/>
    <cellStyle name="Normal 6 2 2 2 2 6" xfId="5530"/>
    <cellStyle name="Normal 6 2 2 2 2 6 2" xfId="12358"/>
    <cellStyle name="Normal 6 2 2 2 2 6 2 2" xfId="25586"/>
    <cellStyle name="Normal 6 2 2 2 2 6 3" xfId="18758"/>
    <cellStyle name="Normal 6 2 2 2 2 6 4" xfId="35170"/>
    <cellStyle name="Normal 6 2 2 2 2 7" xfId="7371"/>
    <cellStyle name="Normal 6 2 2 2 2 7 2" xfId="20599"/>
    <cellStyle name="Normal 6 2 2 2 2 7 3" xfId="30183"/>
    <cellStyle name="Normal 6 2 2 2 2 8" xfId="6303"/>
    <cellStyle name="Normal 6 2 2 2 2 8 2" xfId="19531"/>
    <cellStyle name="Normal 6 2 2 2 2 9" xfId="13771"/>
    <cellStyle name="Normal 6 2 2 2 3" xfId="365"/>
    <cellStyle name="Normal 6 2 2 2 3 10" xfId="26150"/>
    <cellStyle name="Normal 6 2 2 2 3 11" xfId="28346"/>
    <cellStyle name="Normal 6 2 2 2 3 12" xfId="28937"/>
    <cellStyle name="Normal 6 2 2 2 3 2" xfId="1742"/>
    <cellStyle name="Normal 6 2 2 2 3 2 2" xfId="3654"/>
    <cellStyle name="Normal 6 2 2 2 3 2 2 2" xfId="10482"/>
    <cellStyle name="Normal 6 2 2 2 3 2 2 2 2" xfId="23710"/>
    <cellStyle name="Normal 6 2 2 2 3 2 2 3" xfId="16882"/>
    <cellStyle name="Normal 6 2 2 2 3 2 2 4" xfId="33294"/>
    <cellStyle name="Normal 6 2 2 2 3 2 3" xfId="5535"/>
    <cellStyle name="Normal 6 2 2 2 3 2 3 2" xfId="12363"/>
    <cellStyle name="Normal 6 2 2 2 3 2 3 2 2" xfId="25591"/>
    <cellStyle name="Normal 6 2 2 2 3 2 3 3" xfId="18763"/>
    <cellStyle name="Normal 6 2 2 2 3 2 3 4" xfId="35175"/>
    <cellStyle name="Normal 6 2 2 2 3 2 4" xfId="8570"/>
    <cellStyle name="Normal 6 2 2 2 3 2 4 2" xfId="21798"/>
    <cellStyle name="Normal 6 2 2 2 3 2 4 3" xfId="31382"/>
    <cellStyle name="Normal 6 2 2 2 3 2 5" xfId="6659"/>
    <cellStyle name="Normal 6 2 2 2 3 2 5 2" xfId="19887"/>
    <cellStyle name="Normal 6 2 2 2 3 2 6" xfId="14970"/>
    <cellStyle name="Normal 6 2 2 2 3 2 7" xfId="28347"/>
    <cellStyle name="Normal 6 2 2 2 3 2 8" xfId="29471"/>
    <cellStyle name="Normal 6 2 2 2 3 3" xfId="1208"/>
    <cellStyle name="Normal 6 2 2 2 3 3 2" xfId="3120"/>
    <cellStyle name="Normal 6 2 2 2 3 3 2 2" xfId="9948"/>
    <cellStyle name="Normal 6 2 2 2 3 3 2 2 2" xfId="23176"/>
    <cellStyle name="Normal 6 2 2 2 3 3 2 3" xfId="16348"/>
    <cellStyle name="Normal 6 2 2 2 3 3 2 4" xfId="32760"/>
    <cellStyle name="Normal 6 2 2 2 3 3 3" xfId="5536"/>
    <cellStyle name="Normal 6 2 2 2 3 3 3 2" xfId="12364"/>
    <cellStyle name="Normal 6 2 2 2 3 3 3 2 2" xfId="25592"/>
    <cellStyle name="Normal 6 2 2 2 3 3 3 3" xfId="18764"/>
    <cellStyle name="Normal 6 2 2 2 3 3 3 4" xfId="35176"/>
    <cellStyle name="Normal 6 2 2 2 3 3 4" xfId="8036"/>
    <cellStyle name="Normal 6 2 2 2 3 3 4 2" xfId="21264"/>
    <cellStyle name="Normal 6 2 2 2 3 3 5" xfId="14436"/>
    <cellStyle name="Normal 6 2 2 2 3 3 6" xfId="28348"/>
    <cellStyle name="Normal 6 2 2 2 3 3 7" xfId="30848"/>
    <cellStyle name="Normal 6 2 2 2 3 4" xfId="2401"/>
    <cellStyle name="Normal 6 2 2 2 3 4 2" xfId="9229"/>
    <cellStyle name="Normal 6 2 2 2 3 4 2 2" xfId="22457"/>
    <cellStyle name="Normal 6 2 2 2 3 4 3" xfId="15629"/>
    <cellStyle name="Normal 6 2 2 2 3 4 4" xfId="32041"/>
    <cellStyle name="Normal 6 2 2 2 3 5" xfId="5534"/>
    <cellStyle name="Normal 6 2 2 2 3 5 2" xfId="12362"/>
    <cellStyle name="Normal 6 2 2 2 3 5 2 2" xfId="25590"/>
    <cellStyle name="Normal 6 2 2 2 3 5 3" xfId="18762"/>
    <cellStyle name="Normal 6 2 2 2 3 5 4" xfId="35174"/>
    <cellStyle name="Normal 6 2 2 2 3 6" xfId="7193"/>
    <cellStyle name="Normal 6 2 2 2 3 6 2" xfId="20421"/>
    <cellStyle name="Normal 6 2 2 2 3 6 3" xfId="30005"/>
    <cellStyle name="Normal 6 2 2 2 3 7" xfId="6125"/>
    <cellStyle name="Normal 6 2 2 2 3 7 2" xfId="19353"/>
    <cellStyle name="Normal 6 2 2 2 3 8" xfId="13593"/>
    <cellStyle name="Normal 6 2 2 2 3 9" xfId="13059"/>
    <cellStyle name="Normal 6 2 2 2 4" xfId="1030"/>
    <cellStyle name="Normal 6 2 2 2 4 10" xfId="29293"/>
    <cellStyle name="Normal 6 2 2 2 4 2" xfId="2942"/>
    <cellStyle name="Normal 6 2 2 2 4 2 2" xfId="9770"/>
    <cellStyle name="Normal 6 2 2 2 4 2 2 2" xfId="22998"/>
    <cellStyle name="Normal 6 2 2 2 4 2 3" xfId="16170"/>
    <cellStyle name="Normal 6 2 2 2 4 2 4" xfId="32582"/>
    <cellStyle name="Normal 6 2 2 2 4 3" xfId="5537"/>
    <cellStyle name="Normal 6 2 2 2 4 3 2" xfId="12365"/>
    <cellStyle name="Normal 6 2 2 2 4 3 2 2" xfId="25593"/>
    <cellStyle name="Normal 6 2 2 2 4 3 3" xfId="18765"/>
    <cellStyle name="Normal 6 2 2 2 4 3 4" xfId="35177"/>
    <cellStyle name="Normal 6 2 2 2 4 4" xfId="7858"/>
    <cellStyle name="Normal 6 2 2 2 4 4 2" xfId="21086"/>
    <cellStyle name="Normal 6 2 2 2 4 4 3" xfId="30670"/>
    <cellStyle name="Normal 6 2 2 2 4 5" xfId="6481"/>
    <cellStyle name="Normal 6 2 2 2 4 5 2" xfId="19709"/>
    <cellStyle name="Normal 6 2 2 2 4 6" xfId="14258"/>
    <cellStyle name="Normal 6 2 2 2 4 7" xfId="12881"/>
    <cellStyle name="Normal 6 2 2 2 4 8" xfId="26208"/>
    <cellStyle name="Normal 6 2 2 2 4 9" xfId="28349"/>
    <cellStyle name="Normal 6 2 2 2 5" xfId="1564"/>
    <cellStyle name="Normal 6 2 2 2 5 2" xfId="3476"/>
    <cellStyle name="Normal 6 2 2 2 5 2 2" xfId="10304"/>
    <cellStyle name="Normal 6 2 2 2 5 2 2 2" xfId="23532"/>
    <cellStyle name="Normal 6 2 2 2 5 2 3" xfId="16704"/>
    <cellStyle name="Normal 6 2 2 2 5 2 4" xfId="33116"/>
    <cellStyle name="Normal 6 2 2 2 5 3" xfId="5538"/>
    <cellStyle name="Normal 6 2 2 2 5 3 2" xfId="12366"/>
    <cellStyle name="Normal 6 2 2 2 5 3 2 2" xfId="25594"/>
    <cellStyle name="Normal 6 2 2 2 5 3 3" xfId="18766"/>
    <cellStyle name="Normal 6 2 2 2 5 3 4" xfId="35178"/>
    <cellStyle name="Normal 6 2 2 2 5 4" xfId="8392"/>
    <cellStyle name="Normal 6 2 2 2 5 4 2" xfId="21620"/>
    <cellStyle name="Normal 6 2 2 2 5 5" xfId="14792"/>
    <cellStyle name="Normal 6 2 2 2 5 6" xfId="28350"/>
    <cellStyle name="Normal 6 2 2 2 5 7" xfId="31204"/>
    <cellStyle name="Normal 6 2 2 2 6" xfId="674"/>
    <cellStyle name="Normal 6 2 2 2 6 2" xfId="2586"/>
    <cellStyle name="Normal 6 2 2 2 6 2 2" xfId="9414"/>
    <cellStyle name="Normal 6 2 2 2 6 2 2 2" xfId="22642"/>
    <cellStyle name="Normal 6 2 2 2 6 2 3" xfId="15814"/>
    <cellStyle name="Normal 6 2 2 2 6 2 4" xfId="32226"/>
    <cellStyle name="Normal 6 2 2 2 6 3" xfId="5539"/>
    <cellStyle name="Normal 6 2 2 2 6 3 2" xfId="12367"/>
    <cellStyle name="Normal 6 2 2 2 6 3 2 2" xfId="25595"/>
    <cellStyle name="Normal 6 2 2 2 6 3 3" xfId="18767"/>
    <cellStyle name="Normal 6 2 2 2 6 3 4" xfId="35179"/>
    <cellStyle name="Normal 6 2 2 2 6 4" xfId="7502"/>
    <cellStyle name="Normal 6 2 2 2 6 4 2" xfId="20730"/>
    <cellStyle name="Normal 6 2 2 2 6 5" xfId="13902"/>
    <cellStyle name="Normal 6 2 2 2 6 6" xfId="28351"/>
    <cellStyle name="Normal 6 2 2 2 6 7" xfId="30314"/>
    <cellStyle name="Normal 6 2 2 2 7" xfId="2399"/>
    <cellStyle name="Normal 6 2 2 2 7 2" xfId="9227"/>
    <cellStyle name="Normal 6 2 2 2 7 2 2" xfId="22455"/>
    <cellStyle name="Normal 6 2 2 2 7 3" xfId="15627"/>
    <cellStyle name="Normal 6 2 2 2 7 4" xfId="32039"/>
    <cellStyle name="Normal 6 2 2 2 8" xfId="5529"/>
    <cellStyle name="Normal 6 2 2 2 8 2" xfId="12357"/>
    <cellStyle name="Normal 6 2 2 2 8 2 2" xfId="25585"/>
    <cellStyle name="Normal 6 2 2 2 8 3" xfId="18757"/>
    <cellStyle name="Normal 6 2 2 2 8 4" xfId="35169"/>
    <cellStyle name="Normal 6 2 2 2 9" xfId="7015"/>
    <cellStyle name="Normal 6 2 2 2 9 2" xfId="20243"/>
    <cellStyle name="Normal 6 2 2 2 9 3" xfId="29827"/>
    <cellStyle name="Normal 6 2 2 3" xfId="236"/>
    <cellStyle name="Normal 6 2 2 3 10" xfId="13464"/>
    <cellStyle name="Normal 6 2 2 3 11" xfId="12930"/>
    <cellStyle name="Normal 6 2 2 3 12" xfId="25812"/>
    <cellStyle name="Normal 6 2 2 3 13" xfId="28352"/>
    <cellStyle name="Normal 6 2 2 3 14" xfId="28808"/>
    <cellStyle name="Normal 6 2 2 3 2" xfId="414"/>
    <cellStyle name="Normal 6 2 2 3 2 10" xfId="26442"/>
    <cellStyle name="Normal 6 2 2 3 2 11" xfId="28353"/>
    <cellStyle name="Normal 6 2 2 3 2 12" xfId="28986"/>
    <cellStyle name="Normal 6 2 2 3 2 2" xfId="1791"/>
    <cellStyle name="Normal 6 2 2 3 2 2 2" xfId="3703"/>
    <cellStyle name="Normal 6 2 2 3 2 2 2 2" xfId="10531"/>
    <cellStyle name="Normal 6 2 2 3 2 2 2 2 2" xfId="23759"/>
    <cellStyle name="Normal 6 2 2 3 2 2 2 3" xfId="16931"/>
    <cellStyle name="Normal 6 2 2 3 2 2 2 4" xfId="33343"/>
    <cellStyle name="Normal 6 2 2 3 2 2 3" xfId="5542"/>
    <cellStyle name="Normal 6 2 2 3 2 2 3 2" xfId="12370"/>
    <cellStyle name="Normal 6 2 2 3 2 2 3 2 2" xfId="25598"/>
    <cellStyle name="Normal 6 2 2 3 2 2 3 3" xfId="18770"/>
    <cellStyle name="Normal 6 2 2 3 2 2 3 4" xfId="35182"/>
    <cellStyle name="Normal 6 2 2 3 2 2 4" xfId="8619"/>
    <cellStyle name="Normal 6 2 2 3 2 2 4 2" xfId="21847"/>
    <cellStyle name="Normal 6 2 2 3 2 2 4 3" xfId="31431"/>
    <cellStyle name="Normal 6 2 2 3 2 2 5" xfId="6708"/>
    <cellStyle name="Normal 6 2 2 3 2 2 5 2" xfId="19936"/>
    <cellStyle name="Normal 6 2 2 3 2 2 6" xfId="15019"/>
    <cellStyle name="Normal 6 2 2 3 2 2 7" xfId="28354"/>
    <cellStyle name="Normal 6 2 2 3 2 2 8" xfId="29520"/>
    <cellStyle name="Normal 6 2 2 3 2 3" xfId="1257"/>
    <cellStyle name="Normal 6 2 2 3 2 3 2" xfId="3169"/>
    <cellStyle name="Normal 6 2 2 3 2 3 2 2" xfId="9997"/>
    <cellStyle name="Normal 6 2 2 3 2 3 2 2 2" xfId="23225"/>
    <cellStyle name="Normal 6 2 2 3 2 3 2 3" xfId="16397"/>
    <cellStyle name="Normal 6 2 2 3 2 3 2 4" xfId="32809"/>
    <cellStyle name="Normal 6 2 2 3 2 3 3" xfId="5543"/>
    <cellStyle name="Normal 6 2 2 3 2 3 3 2" xfId="12371"/>
    <cellStyle name="Normal 6 2 2 3 2 3 3 2 2" xfId="25599"/>
    <cellStyle name="Normal 6 2 2 3 2 3 3 3" xfId="18771"/>
    <cellStyle name="Normal 6 2 2 3 2 3 3 4" xfId="35183"/>
    <cellStyle name="Normal 6 2 2 3 2 3 4" xfId="8085"/>
    <cellStyle name="Normal 6 2 2 3 2 3 4 2" xfId="21313"/>
    <cellStyle name="Normal 6 2 2 3 2 3 5" xfId="14485"/>
    <cellStyle name="Normal 6 2 2 3 2 3 6" xfId="28355"/>
    <cellStyle name="Normal 6 2 2 3 2 3 7" xfId="30897"/>
    <cellStyle name="Normal 6 2 2 3 2 4" xfId="2403"/>
    <cellStyle name="Normal 6 2 2 3 2 4 2" xfId="9231"/>
    <cellStyle name="Normal 6 2 2 3 2 4 2 2" xfId="22459"/>
    <cellStyle name="Normal 6 2 2 3 2 4 3" xfId="15631"/>
    <cellStyle name="Normal 6 2 2 3 2 4 4" xfId="32043"/>
    <cellStyle name="Normal 6 2 2 3 2 5" xfId="5541"/>
    <cellStyle name="Normal 6 2 2 3 2 5 2" xfId="12369"/>
    <cellStyle name="Normal 6 2 2 3 2 5 2 2" xfId="25597"/>
    <cellStyle name="Normal 6 2 2 3 2 5 3" xfId="18769"/>
    <cellStyle name="Normal 6 2 2 3 2 5 4" xfId="35181"/>
    <cellStyle name="Normal 6 2 2 3 2 6" xfId="7242"/>
    <cellStyle name="Normal 6 2 2 3 2 6 2" xfId="20470"/>
    <cellStyle name="Normal 6 2 2 3 2 6 3" xfId="30054"/>
    <cellStyle name="Normal 6 2 2 3 2 7" xfId="6174"/>
    <cellStyle name="Normal 6 2 2 3 2 7 2" xfId="19402"/>
    <cellStyle name="Normal 6 2 2 3 2 8" xfId="13642"/>
    <cellStyle name="Normal 6 2 2 3 2 9" xfId="13108"/>
    <cellStyle name="Normal 6 2 2 3 3" xfId="1079"/>
    <cellStyle name="Normal 6 2 2 3 3 2" xfId="2991"/>
    <cellStyle name="Normal 6 2 2 3 3 2 2" xfId="9819"/>
    <cellStyle name="Normal 6 2 2 3 3 2 2 2" xfId="23047"/>
    <cellStyle name="Normal 6 2 2 3 3 2 3" xfId="16219"/>
    <cellStyle name="Normal 6 2 2 3 3 2 4" xfId="32631"/>
    <cellStyle name="Normal 6 2 2 3 3 3" xfId="5544"/>
    <cellStyle name="Normal 6 2 2 3 3 3 2" xfId="12372"/>
    <cellStyle name="Normal 6 2 2 3 3 3 2 2" xfId="25600"/>
    <cellStyle name="Normal 6 2 2 3 3 3 3" xfId="18772"/>
    <cellStyle name="Normal 6 2 2 3 3 3 4" xfId="35184"/>
    <cellStyle name="Normal 6 2 2 3 3 4" xfId="7907"/>
    <cellStyle name="Normal 6 2 2 3 3 4 2" xfId="21135"/>
    <cellStyle name="Normal 6 2 2 3 3 4 3" xfId="30719"/>
    <cellStyle name="Normal 6 2 2 3 3 5" xfId="6530"/>
    <cellStyle name="Normal 6 2 2 3 3 5 2" xfId="19758"/>
    <cellStyle name="Normal 6 2 2 3 3 6" xfId="14307"/>
    <cellStyle name="Normal 6 2 2 3 3 7" xfId="26508"/>
    <cellStyle name="Normal 6 2 2 3 3 8" xfId="28356"/>
    <cellStyle name="Normal 6 2 2 3 3 9" xfId="29342"/>
    <cellStyle name="Normal 6 2 2 3 4" xfId="1613"/>
    <cellStyle name="Normal 6 2 2 3 4 2" xfId="3525"/>
    <cellStyle name="Normal 6 2 2 3 4 2 2" xfId="10353"/>
    <cellStyle name="Normal 6 2 2 3 4 2 2 2" xfId="23581"/>
    <cellStyle name="Normal 6 2 2 3 4 2 3" xfId="16753"/>
    <cellStyle name="Normal 6 2 2 3 4 2 4" xfId="33165"/>
    <cellStyle name="Normal 6 2 2 3 4 3" xfId="5545"/>
    <cellStyle name="Normal 6 2 2 3 4 3 2" xfId="12373"/>
    <cellStyle name="Normal 6 2 2 3 4 3 2 2" xfId="25601"/>
    <cellStyle name="Normal 6 2 2 3 4 3 3" xfId="18773"/>
    <cellStyle name="Normal 6 2 2 3 4 3 4" xfId="35185"/>
    <cellStyle name="Normal 6 2 2 3 4 4" xfId="8441"/>
    <cellStyle name="Normal 6 2 2 3 4 4 2" xfId="21669"/>
    <cellStyle name="Normal 6 2 2 3 4 5" xfId="14841"/>
    <cellStyle name="Normal 6 2 2 3 4 6" xfId="28357"/>
    <cellStyle name="Normal 6 2 2 3 4 7" xfId="31253"/>
    <cellStyle name="Normal 6 2 2 3 5" xfId="723"/>
    <cellStyle name="Normal 6 2 2 3 5 2" xfId="2635"/>
    <cellStyle name="Normal 6 2 2 3 5 2 2" xfId="9463"/>
    <cellStyle name="Normal 6 2 2 3 5 2 2 2" xfId="22691"/>
    <cellStyle name="Normal 6 2 2 3 5 2 3" xfId="15863"/>
    <cellStyle name="Normal 6 2 2 3 5 2 4" xfId="32275"/>
    <cellStyle name="Normal 6 2 2 3 5 3" xfId="5546"/>
    <cellStyle name="Normal 6 2 2 3 5 3 2" xfId="12374"/>
    <cellStyle name="Normal 6 2 2 3 5 3 2 2" xfId="25602"/>
    <cellStyle name="Normal 6 2 2 3 5 3 3" xfId="18774"/>
    <cellStyle name="Normal 6 2 2 3 5 3 4" xfId="35186"/>
    <cellStyle name="Normal 6 2 2 3 5 4" xfId="7551"/>
    <cellStyle name="Normal 6 2 2 3 5 4 2" xfId="20779"/>
    <cellStyle name="Normal 6 2 2 3 5 5" xfId="13951"/>
    <cellStyle name="Normal 6 2 2 3 5 6" xfId="28358"/>
    <cellStyle name="Normal 6 2 2 3 5 7" xfId="30363"/>
    <cellStyle name="Normal 6 2 2 3 6" xfId="2402"/>
    <cellStyle name="Normal 6 2 2 3 6 2" xfId="9230"/>
    <cellStyle name="Normal 6 2 2 3 6 2 2" xfId="22458"/>
    <cellStyle name="Normal 6 2 2 3 6 3" xfId="15630"/>
    <cellStyle name="Normal 6 2 2 3 6 4" xfId="32042"/>
    <cellStyle name="Normal 6 2 2 3 7" xfId="5540"/>
    <cellStyle name="Normal 6 2 2 3 7 2" xfId="12368"/>
    <cellStyle name="Normal 6 2 2 3 7 2 2" xfId="25596"/>
    <cellStyle name="Normal 6 2 2 3 7 3" xfId="18768"/>
    <cellStyle name="Normal 6 2 2 3 7 4" xfId="35180"/>
    <cellStyle name="Normal 6 2 2 3 8" xfId="7064"/>
    <cellStyle name="Normal 6 2 2 3 8 2" xfId="20292"/>
    <cellStyle name="Normal 6 2 2 3 8 3" xfId="29876"/>
    <cellStyle name="Normal 6 2 2 3 9" xfId="5996"/>
    <cellStyle name="Normal 6 2 2 3 9 2" xfId="19224"/>
    <cellStyle name="Normal 6 2 2 4" xfId="110"/>
    <cellStyle name="Normal 6 2 2 4 10" xfId="13338"/>
    <cellStyle name="Normal 6 2 2 4 11" xfId="12804"/>
    <cellStyle name="Normal 6 2 2 4 12" xfId="26479"/>
    <cellStyle name="Normal 6 2 2 4 13" xfId="28359"/>
    <cellStyle name="Normal 6 2 2 4 14" xfId="28682"/>
    <cellStyle name="Normal 6 2 2 4 2" xfId="466"/>
    <cellStyle name="Normal 6 2 2 4 2 10" xfId="26156"/>
    <cellStyle name="Normal 6 2 2 4 2 11" xfId="28360"/>
    <cellStyle name="Normal 6 2 2 4 2 12" xfId="29038"/>
    <cellStyle name="Normal 6 2 2 4 2 2" xfId="1843"/>
    <cellStyle name="Normal 6 2 2 4 2 2 2" xfId="3755"/>
    <cellStyle name="Normal 6 2 2 4 2 2 2 2" xfId="10583"/>
    <cellStyle name="Normal 6 2 2 4 2 2 2 2 2" xfId="23811"/>
    <cellStyle name="Normal 6 2 2 4 2 2 2 3" xfId="16983"/>
    <cellStyle name="Normal 6 2 2 4 2 2 2 4" xfId="33395"/>
    <cellStyle name="Normal 6 2 2 4 2 2 3" xfId="5549"/>
    <cellStyle name="Normal 6 2 2 4 2 2 3 2" xfId="12377"/>
    <cellStyle name="Normal 6 2 2 4 2 2 3 2 2" xfId="25605"/>
    <cellStyle name="Normal 6 2 2 4 2 2 3 3" xfId="18777"/>
    <cellStyle name="Normal 6 2 2 4 2 2 3 4" xfId="35189"/>
    <cellStyle name="Normal 6 2 2 4 2 2 4" xfId="8671"/>
    <cellStyle name="Normal 6 2 2 4 2 2 4 2" xfId="21899"/>
    <cellStyle name="Normal 6 2 2 4 2 2 4 3" xfId="31483"/>
    <cellStyle name="Normal 6 2 2 4 2 2 5" xfId="6760"/>
    <cellStyle name="Normal 6 2 2 4 2 2 5 2" xfId="19988"/>
    <cellStyle name="Normal 6 2 2 4 2 2 6" xfId="15071"/>
    <cellStyle name="Normal 6 2 2 4 2 2 7" xfId="28361"/>
    <cellStyle name="Normal 6 2 2 4 2 2 8" xfId="29572"/>
    <cellStyle name="Normal 6 2 2 4 2 3" xfId="1309"/>
    <cellStyle name="Normal 6 2 2 4 2 3 2" xfId="3221"/>
    <cellStyle name="Normal 6 2 2 4 2 3 2 2" xfId="10049"/>
    <cellStyle name="Normal 6 2 2 4 2 3 2 2 2" xfId="23277"/>
    <cellStyle name="Normal 6 2 2 4 2 3 2 3" xfId="16449"/>
    <cellStyle name="Normal 6 2 2 4 2 3 2 4" xfId="32861"/>
    <cellStyle name="Normal 6 2 2 4 2 3 3" xfId="5550"/>
    <cellStyle name="Normal 6 2 2 4 2 3 3 2" xfId="12378"/>
    <cellStyle name="Normal 6 2 2 4 2 3 3 2 2" xfId="25606"/>
    <cellStyle name="Normal 6 2 2 4 2 3 3 3" xfId="18778"/>
    <cellStyle name="Normal 6 2 2 4 2 3 3 4" xfId="35190"/>
    <cellStyle name="Normal 6 2 2 4 2 3 4" xfId="8137"/>
    <cellStyle name="Normal 6 2 2 4 2 3 4 2" xfId="21365"/>
    <cellStyle name="Normal 6 2 2 4 2 3 5" xfId="14537"/>
    <cellStyle name="Normal 6 2 2 4 2 3 6" xfId="28362"/>
    <cellStyle name="Normal 6 2 2 4 2 3 7" xfId="30949"/>
    <cellStyle name="Normal 6 2 2 4 2 4" xfId="2405"/>
    <cellStyle name="Normal 6 2 2 4 2 4 2" xfId="9233"/>
    <cellStyle name="Normal 6 2 2 4 2 4 2 2" xfId="22461"/>
    <cellStyle name="Normal 6 2 2 4 2 4 3" xfId="15633"/>
    <cellStyle name="Normal 6 2 2 4 2 4 4" xfId="32045"/>
    <cellStyle name="Normal 6 2 2 4 2 5" xfId="5548"/>
    <cellStyle name="Normal 6 2 2 4 2 5 2" xfId="12376"/>
    <cellStyle name="Normal 6 2 2 4 2 5 2 2" xfId="25604"/>
    <cellStyle name="Normal 6 2 2 4 2 5 3" xfId="18776"/>
    <cellStyle name="Normal 6 2 2 4 2 5 4" xfId="35188"/>
    <cellStyle name="Normal 6 2 2 4 2 6" xfId="7294"/>
    <cellStyle name="Normal 6 2 2 4 2 6 2" xfId="20522"/>
    <cellStyle name="Normal 6 2 2 4 2 6 3" xfId="30106"/>
    <cellStyle name="Normal 6 2 2 4 2 7" xfId="6226"/>
    <cellStyle name="Normal 6 2 2 4 2 7 2" xfId="19454"/>
    <cellStyle name="Normal 6 2 2 4 2 8" xfId="13694"/>
    <cellStyle name="Normal 6 2 2 4 2 9" xfId="13160"/>
    <cellStyle name="Normal 6 2 2 4 3" xfId="953"/>
    <cellStyle name="Normal 6 2 2 4 3 2" xfId="2865"/>
    <cellStyle name="Normal 6 2 2 4 3 2 2" xfId="9693"/>
    <cellStyle name="Normal 6 2 2 4 3 2 2 2" xfId="22921"/>
    <cellStyle name="Normal 6 2 2 4 3 2 3" xfId="16093"/>
    <cellStyle name="Normal 6 2 2 4 3 2 4" xfId="32505"/>
    <cellStyle name="Normal 6 2 2 4 3 3" xfId="5551"/>
    <cellStyle name="Normal 6 2 2 4 3 3 2" xfId="12379"/>
    <cellStyle name="Normal 6 2 2 4 3 3 2 2" xfId="25607"/>
    <cellStyle name="Normal 6 2 2 4 3 3 3" xfId="18779"/>
    <cellStyle name="Normal 6 2 2 4 3 3 4" xfId="35191"/>
    <cellStyle name="Normal 6 2 2 4 3 4" xfId="7781"/>
    <cellStyle name="Normal 6 2 2 4 3 4 2" xfId="21009"/>
    <cellStyle name="Normal 6 2 2 4 3 4 3" xfId="30593"/>
    <cellStyle name="Normal 6 2 2 4 3 5" xfId="6404"/>
    <cellStyle name="Normal 6 2 2 4 3 5 2" xfId="19632"/>
    <cellStyle name="Normal 6 2 2 4 3 6" xfId="14181"/>
    <cellStyle name="Normal 6 2 2 4 3 7" xfId="26611"/>
    <cellStyle name="Normal 6 2 2 4 3 8" xfId="28363"/>
    <cellStyle name="Normal 6 2 2 4 3 9" xfId="29216"/>
    <cellStyle name="Normal 6 2 2 4 4" xfId="1487"/>
    <cellStyle name="Normal 6 2 2 4 4 2" xfId="3399"/>
    <cellStyle name="Normal 6 2 2 4 4 2 2" xfId="10227"/>
    <cellStyle name="Normal 6 2 2 4 4 2 2 2" xfId="23455"/>
    <cellStyle name="Normal 6 2 2 4 4 2 3" xfId="16627"/>
    <cellStyle name="Normal 6 2 2 4 4 2 4" xfId="33039"/>
    <cellStyle name="Normal 6 2 2 4 4 3" xfId="5552"/>
    <cellStyle name="Normal 6 2 2 4 4 3 2" xfId="12380"/>
    <cellStyle name="Normal 6 2 2 4 4 3 2 2" xfId="25608"/>
    <cellStyle name="Normal 6 2 2 4 4 3 3" xfId="18780"/>
    <cellStyle name="Normal 6 2 2 4 4 3 4" xfId="35192"/>
    <cellStyle name="Normal 6 2 2 4 4 4" xfId="8315"/>
    <cellStyle name="Normal 6 2 2 4 4 4 2" xfId="21543"/>
    <cellStyle name="Normal 6 2 2 4 4 5" xfId="14715"/>
    <cellStyle name="Normal 6 2 2 4 4 6" xfId="28364"/>
    <cellStyle name="Normal 6 2 2 4 4 7" xfId="31127"/>
    <cellStyle name="Normal 6 2 2 4 5" xfId="775"/>
    <cellStyle name="Normal 6 2 2 4 5 2" xfId="2687"/>
    <cellStyle name="Normal 6 2 2 4 5 2 2" xfId="9515"/>
    <cellStyle name="Normal 6 2 2 4 5 2 2 2" xfId="22743"/>
    <cellStyle name="Normal 6 2 2 4 5 2 3" xfId="15915"/>
    <cellStyle name="Normal 6 2 2 4 5 2 4" xfId="32327"/>
    <cellStyle name="Normal 6 2 2 4 5 3" xfId="5553"/>
    <cellStyle name="Normal 6 2 2 4 5 3 2" xfId="12381"/>
    <cellStyle name="Normal 6 2 2 4 5 3 2 2" xfId="25609"/>
    <cellStyle name="Normal 6 2 2 4 5 3 3" xfId="18781"/>
    <cellStyle name="Normal 6 2 2 4 5 3 4" xfId="35193"/>
    <cellStyle name="Normal 6 2 2 4 5 4" xfId="7603"/>
    <cellStyle name="Normal 6 2 2 4 5 4 2" xfId="20831"/>
    <cellStyle name="Normal 6 2 2 4 5 5" xfId="14003"/>
    <cellStyle name="Normal 6 2 2 4 5 6" xfId="28365"/>
    <cellStyle name="Normal 6 2 2 4 5 7" xfId="30415"/>
    <cellStyle name="Normal 6 2 2 4 6" xfId="2404"/>
    <cellStyle name="Normal 6 2 2 4 6 2" xfId="9232"/>
    <cellStyle name="Normal 6 2 2 4 6 2 2" xfId="22460"/>
    <cellStyle name="Normal 6 2 2 4 6 3" xfId="15632"/>
    <cellStyle name="Normal 6 2 2 4 6 4" xfId="32044"/>
    <cellStyle name="Normal 6 2 2 4 7" xfId="5547"/>
    <cellStyle name="Normal 6 2 2 4 7 2" xfId="12375"/>
    <cellStyle name="Normal 6 2 2 4 7 2 2" xfId="25603"/>
    <cellStyle name="Normal 6 2 2 4 7 3" xfId="18775"/>
    <cellStyle name="Normal 6 2 2 4 7 4" xfId="35187"/>
    <cellStyle name="Normal 6 2 2 4 8" xfId="6938"/>
    <cellStyle name="Normal 6 2 2 4 8 2" xfId="20166"/>
    <cellStyle name="Normal 6 2 2 4 8 3" xfId="29750"/>
    <cellStyle name="Normal 6 2 2 4 9" xfId="5870"/>
    <cellStyle name="Normal 6 2 2 4 9 2" xfId="19098"/>
    <cellStyle name="Normal 6 2 2 5" xfId="288"/>
    <cellStyle name="Normal 6 2 2 5 10" xfId="25932"/>
    <cellStyle name="Normal 6 2 2 5 11" xfId="28366"/>
    <cellStyle name="Normal 6 2 2 5 12" xfId="28860"/>
    <cellStyle name="Normal 6 2 2 5 2" xfId="1665"/>
    <cellStyle name="Normal 6 2 2 5 2 2" xfId="3577"/>
    <cellStyle name="Normal 6 2 2 5 2 2 2" xfId="10405"/>
    <cellStyle name="Normal 6 2 2 5 2 2 2 2" xfId="23633"/>
    <cellStyle name="Normal 6 2 2 5 2 2 3" xfId="16805"/>
    <cellStyle name="Normal 6 2 2 5 2 2 4" xfId="33217"/>
    <cellStyle name="Normal 6 2 2 5 2 3" xfId="5555"/>
    <cellStyle name="Normal 6 2 2 5 2 3 2" xfId="12383"/>
    <cellStyle name="Normal 6 2 2 5 2 3 2 2" xfId="25611"/>
    <cellStyle name="Normal 6 2 2 5 2 3 3" xfId="18783"/>
    <cellStyle name="Normal 6 2 2 5 2 3 4" xfId="35195"/>
    <cellStyle name="Normal 6 2 2 5 2 4" xfId="8493"/>
    <cellStyle name="Normal 6 2 2 5 2 4 2" xfId="21721"/>
    <cellStyle name="Normal 6 2 2 5 2 4 3" xfId="31305"/>
    <cellStyle name="Normal 6 2 2 5 2 5" xfId="6582"/>
    <cellStyle name="Normal 6 2 2 5 2 5 2" xfId="19810"/>
    <cellStyle name="Normal 6 2 2 5 2 6" xfId="14893"/>
    <cellStyle name="Normal 6 2 2 5 2 7" xfId="28367"/>
    <cellStyle name="Normal 6 2 2 5 2 8" xfId="29394"/>
    <cellStyle name="Normal 6 2 2 5 3" xfId="1131"/>
    <cellStyle name="Normal 6 2 2 5 3 2" xfId="3043"/>
    <cellStyle name="Normal 6 2 2 5 3 2 2" xfId="9871"/>
    <cellStyle name="Normal 6 2 2 5 3 2 2 2" xfId="23099"/>
    <cellStyle name="Normal 6 2 2 5 3 2 3" xfId="16271"/>
    <cellStyle name="Normal 6 2 2 5 3 2 4" xfId="32683"/>
    <cellStyle name="Normal 6 2 2 5 3 3" xfId="5556"/>
    <cellStyle name="Normal 6 2 2 5 3 3 2" xfId="12384"/>
    <cellStyle name="Normal 6 2 2 5 3 3 2 2" xfId="25612"/>
    <cellStyle name="Normal 6 2 2 5 3 3 3" xfId="18784"/>
    <cellStyle name="Normal 6 2 2 5 3 3 4" xfId="35196"/>
    <cellStyle name="Normal 6 2 2 5 3 4" xfId="7959"/>
    <cellStyle name="Normal 6 2 2 5 3 4 2" xfId="21187"/>
    <cellStyle name="Normal 6 2 2 5 3 5" xfId="14359"/>
    <cellStyle name="Normal 6 2 2 5 3 6" xfId="28368"/>
    <cellStyle name="Normal 6 2 2 5 3 7" xfId="30771"/>
    <cellStyle name="Normal 6 2 2 5 4" xfId="2406"/>
    <cellStyle name="Normal 6 2 2 5 4 2" xfId="9234"/>
    <cellStyle name="Normal 6 2 2 5 4 2 2" xfId="22462"/>
    <cellStyle name="Normal 6 2 2 5 4 3" xfId="15634"/>
    <cellStyle name="Normal 6 2 2 5 4 4" xfId="32046"/>
    <cellStyle name="Normal 6 2 2 5 5" xfId="5554"/>
    <cellStyle name="Normal 6 2 2 5 5 2" xfId="12382"/>
    <cellStyle name="Normal 6 2 2 5 5 2 2" xfId="25610"/>
    <cellStyle name="Normal 6 2 2 5 5 3" xfId="18782"/>
    <cellStyle name="Normal 6 2 2 5 5 4" xfId="35194"/>
    <cellStyle name="Normal 6 2 2 5 6" xfId="7116"/>
    <cellStyle name="Normal 6 2 2 5 6 2" xfId="20344"/>
    <cellStyle name="Normal 6 2 2 5 6 3" xfId="29928"/>
    <cellStyle name="Normal 6 2 2 5 7" xfId="6048"/>
    <cellStyle name="Normal 6 2 2 5 7 2" xfId="19276"/>
    <cellStyle name="Normal 6 2 2 5 8" xfId="13516"/>
    <cellStyle name="Normal 6 2 2 5 9" xfId="12982"/>
    <cellStyle name="Normal 6 2 2 6" xfId="901"/>
    <cellStyle name="Normal 6 2 2 6 10" xfId="29164"/>
    <cellStyle name="Normal 6 2 2 6 2" xfId="2813"/>
    <cellStyle name="Normal 6 2 2 6 2 2" xfId="9641"/>
    <cellStyle name="Normal 6 2 2 6 2 2 2" xfId="22869"/>
    <cellStyle name="Normal 6 2 2 6 2 3" xfId="16041"/>
    <cellStyle name="Normal 6 2 2 6 2 4" xfId="32453"/>
    <cellStyle name="Normal 6 2 2 6 3" xfId="5557"/>
    <cellStyle name="Normal 6 2 2 6 3 2" xfId="12385"/>
    <cellStyle name="Normal 6 2 2 6 3 2 2" xfId="25613"/>
    <cellStyle name="Normal 6 2 2 6 3 3" xfId="18785"/>
    <cellStyle name="Normal 6 2 2 6 3 4" xfId="35197"/>
    <cellStyle name="Normal 6 2 2 6 4" xfId="7729"/>
    <cellStyle name="Normal 6 2 2 6 4 2" xfId="20957"/>
    <cellStyle name="Normal 6 2 2 6 4 3" xfId="30541"/>
    <cellStyle name="Normal 6 2 2 6 5" xfId="6352"/>
    <cellStyle name="Normal 6 2 2 6 5 2" xfId="19580"/>
    <cellStyle name="Normal 6 2 2 6 6" xfId="14129"/>
    <cellStyle name="Normal 6 2 2 6 7" xfId="12752"/>
    <cellStyle name="Normal 6 2 2 6 8" xfId="26035"/>
    <cellStyle name="Normal 6 2 2 6 9" xfId="28369"/>
    <cellStyle name="Normal 6 2 2 7" xfId="1435"/>
    <cellStyle name="Normal 6 2 2 7 2" xfId="3347"/>
    <cellStyle name="Normal 6 2 2 7 2 2" xfId="10175"/>
    <cellStyle name="Normal 6 2 2 7 2 2 2" xfId="23403"/>
    <cellStyle name="Normal 6 2 2 7 2 3" xfId="16575"/>
    <cellStyle name="Normal 6 2 2 7 2 4" xfId="32987"/>
    <cellStyle name="Normal 6 2 2 7 3" xfId="5558"/>
    <cellStyle name="Normal 6 2 2 7 3 2" xfId="12386"/>
    <cellStyle name="Normal 6 2 2 7 3 2 2" xfId="25614"/>
    <cellStyle name="Normal 6 2 2 7 3 3" xfId="18786"/>
    <cellStyle name="Normal 6 2 2 7 3 4" xfId="35198"/>
    <cellStyle name="Normal 6 2 2 7 4" xfId="8263"/>
    <cellStyle name="Normal 6 2 2 7 4 2" xfId="21491"/>
    <cellStyle name="Normal 6 2 2 7 5" xfId="14663"/>
    <cellStyle name="Normal 6 2 2 7 6" xfId="28370"/>
    <cellStyle name="Normal 6 2 2 7 7" xfId="31075"/>
    <cellStyle name="Normal 6 2 2 8" xfId="597"/>
    <cellStyle name="Normal 6 2 2 8 2" xfId="2509"/>
    <cellStyle name="Normal 6 2 2 8 2 2" xfId="9337"/>
    <cellStyle name="Normal 6 2 2 8 2 2 2" xfId="22565"/>
    <cellStyle name="Normal 6 2 2 8 2 3" xfId="15737"/>
    <cellStyle name="Normal 6 2 2 8 2 4" xfId="32149"/>
    <cellStyle name="Normal 6 2 2 8 3" xfId="5559"/>
    <cellStyle name="Normal 6 2 2 8 3 2" xfId="12387"/>
    <cellStyle name="Normal 6 2 2 8 3 2 2" xfId="25615"/>
    <cellStyle name="Normal 6 2 2 8 3 3" xfId="18787"/>
    <cellStyle name="Normal 6 2 2 8 3 4" xfId="35199"/>
    <cellStyle name="Normal 6 2 2 8 4" xfId="7425"/>
    <cellStyle name="Normal 6 2 2 8 4 2" xfId="20653"/>
    <cellStyle name="Normal 6 2 2 8 5" xfId="13825"/>
    <cellStyle name="Normal 6 2 2 8 6" xfId="28371"/>
    <cellStyle name="Normal 6 2 2 8 7" xfId="30237"/>
    <cellStyle name="Normal 6 2 2 9" xfId="2398"/>
    <cellStyle name="Normal 6 2 2 9 2" xfId="9226"/>
    <cellStyle name="Normal 6 2 2 9 2 2" xfId="22454"/>
    <cellStyle name="Normal 6 2 2 9 3" xfId="15626"/>
    <cellStyle name="Normal 6 2 2 9 4" xfId="32038"/>
    <cellStyle name="Normal 6 2 3" xfId="163"/>
    <cellStyle name="Normal 6 2 3 10" xfId="5923"/>
    <cellStyle name="Normal 6 2 3 10 2" xfId="19151"/>
    <cellStyle name="Normal 6 2 3 11" xfId="13391"/>
    <cellStyle name="Normal 6 2 3 12" xfId="12679"/>
    <cellStyle name="Normal 6 2 3 13" xfId="26214"/>
    <cellStyle name="Normal 6 2 3 14" xfId="28372"/>
    <cellStyle name="Normal 6 2 3 15" xfId="28735"/>
    <cellStyle name="Normal 6 2 3 2" xfId="519"/>
    <cellStyle name="Normal 6 2 3 2 10" xfId="13213"/>
    <cellStyle name="Normal 6 2 3 2 11" xfId="26293"/>
    <cellStyle name="Normal 6 2 3 2 12" xfId="28373"/>
    <cellStyle name="Normal 6 2 3 2 13" xfId="29091"/>
    <cellStyle name="Normal 6 2 3 2 2" xfId="1362"/>
    <cellStyle name="Normal 6 2 3 2 2 2" xfId="3274"/>
    <cellStyle name="Normal 6 2 3 2 2 2 2" xfId="10102"/>
    <cellStyle name="Normal 6 2 3 2 2 2 2 2" xfId="23330"/>
    <cellStyle name="Normal 6 2 3 2 2 2 3" xfId="16502"/>
    <cellStyle name="Normal 6 2 3 2 2 2 4" xfId="32914"/>
    <cellStyle name="Normal 6 2 3 2 2 3" xfId="5562"/>
    <cellStyle name="Normal 6 2 3 2 2 3 2" xfId="12390"/>
    <cellStyle name="Normal 6 2 3 2 2 3 2 2" xfId="25618"/>
    <cellStyle name="Normal 6 2 3 2 2 3 3" xfId="18790"/>
    <cellStyle name="Normal 6 2 3 2 2 3 4" xfId="35202"/>
    <cellStyle name="Normal 6 2 3 2 2 4" xfId="8190"/>
    <cellStyle name="Normal 6 2 3 2 2 4 2" xfId="21418"/>
    <cellStyle name="Normal 6 2 3 2 2 4 3" xfId="31002"/>
    <cellStyle name="Normal 6 2 3 2 2 5" xfId="6813"/>
    <cellStyle name="Normal 6 2 3 2 2 5 2" xfId="20041"/>
    <cellStyle name="Normal 6 2 3 2 2 6" xfId="14590"/>
    <cellStyle name="Normal 6 2 3 2 2 7" xfId="26301"/>
    <cellStyle name="Normal 6 2 3 2 2 8" xfId="28374"/>
    <cellStyle name="Normal 6 2 3 2 2 9" xfId="29625"/>
    <cellStyle name="Normal 6 2 3 2 3" xfId="1896"/>
    <cellStyle name="Normal 6 2 3 2 3 2" xfId="3808"/>
    <cellStyle name="Normal 6 2 3 2 3 2 2" xfId="10636"/>
    <cellStyle name="Normal 6 2 3 2 3 2 2 2" xfId="23864"/>
    <cellStyle name="Normal 6 2 3 2 3 2 3" xfId="17036"/>
    <cellStyle name="Normal 6 2 3 2 3 2 4" xfId="33448"/>
    <cellStyle name="Normal 6 2 3 2 3 3" xfId="5563"/>
    <cellStyle name="Normal 6 2 3 2 3 3 2" xfId="12391"/>
    <cellStyle name="Normal 6 2 3 2 3 3 2 2" xfId="25619"/>
    <cellStyle name="Normal 6 2 3 2 3 3 3" xfId="18791"/>
    <cellStyle name="Normal 6 2 3 2 3 3 4" xfId="35203"/>
    <cellStyle name="Normal 6 2 3 2 3 4" xfId="8724"/>
    <cellStyle name="Normal 6 2 3 2 3 4 2" xfId="21952"/>
    <cellStyle name="Normal 6 2 3 2 3 5" xfId="15124"/>
    <cellStyle name="Normal 6 2 3 2 3 6" xfId="28375"/>
    <cellStyle name="Normal 6 2 3 2 3 7" xfId="31536"/>
    <cellStyle name="Normal 6 2 3 2 4" xfId="828"/>
    <cellStyle name="Normal 6 2 3 2 4 2" xfId="2740"/>
    <cellStyle name="Normal 6 2 3 2 4 2 2" xfId="9568"/>
    <cellStyle name="Normal 6 2 3 2 4 2 2 2" xfId="22796"/>
    <cellStyle name="Normal 6 2 3 2 4 2 3" xfId="15968"/>
    <cellStyle name="Normal 6 2 3 2 4 2 4" xfId="32380"/>
    <cellStyle name="Normal 6 2 3 2 4 3" xfId="5564"/>
    <cellStyle name="Normal 6 2 3 2 4 3 2" xfId="12392"/>
    <cellStyle name="Normal 6 2 3 2 4 3 2 2" xfId="25620"/>
    <cellStyle name="Normal 6 2 3 2 4 3 3" xfId="18792"/>
    <cellStyle name="Normal 6 2 3 2 4 3 4" xfId="35204"/>
    <cellStyle name="Normal 6 2 3 2 4 4" xfId="7656"/>
    <cellStyle name="Normal 6 2 3 2 4 4 2" xfId="20884"/>
    <cellStyle name="Normal 6 2 3 2 4 5" xfId="14056"/>
    <cellStyle name="Normal 6 2 3 2 4 6" xfId="28376"/>
    <cellStyle name="Normal 6 2 3 2 4 7" xfId="30468"/>
    <cellStyle name="Normal 6 2 3 2 5" xfId="2408"/>
    <cellStyle name="Normal 6 2 3 2 5 2" xfId="9236"/>
    <cellStyle name="Normal 6 2 3 2 5 2 2" xfId="22464"/>
    <cellStyle name="Normal 6 2 3 2 5 3" xfId="15636"/>
    <cellStyle name="Normal 6 2 3 2 5 4" xfId="32048"/>
    <cellStyle name="Normal 6 2 3 2 6" xfId="5561"/>
    <cellStyle name="Normal 6 2 3 2 6 2" xfId="12389"/>
    <cellStyle name="Normal 6 2 3 2 6 2 2" xfId="25617"/>
    <cellStyle name="Normal 6 2 3 2 6 3" xfId="18789"/>
    <cellStyle name="Normal 6 2 3 2 6 4" xfId="35201"/>
    <cellStyle name="Normal 6 2 3 2 7" xfId="7347"/>
    <cellStyle name="Normal 6 2 3 2 7 2" xfId="20575"/>
    <cellStyle name="Normal 6 2 3 2 7 3" xfId="30159"/>
    <cellStyle name="Normal 6 2 3 2 8" xfId="6279"/>
    <cellStyle name="Normal 6 2 3 2 8 2" xfId="19507"/>
    <cellStyle name="Normal 6 2 3 2 9" xfId="13747"/>
    <cellStyle name="Normal 6 2 3 3" xfId="341"/>
    <cellStyle name="Normal 6 2 3 3 10" xfId="26476"/>
    <cellStyle name="Normal 6 2 3 3 11" xfId="28377"/>
    <cellStyle name="Normal 6 2 3 3 12" xfId="28913"/>
    <cellStyle name="Normal 6 2 3 3 2" xfId="1718"/>
    <cellStyle name="Normal 6 2 3 3 2 2" xfId="3630"/>
    <cellStyle name="Normal 6 2 3 3 2 2 2" xfId="10458"/>
    <cellStyle name="Normal 6 2 3 3 2 2 2 2" xfId="23686"/>
    <cellStyle name="Normal 6 2 3 3 2 2 3" xfId="16858"/>
    <cellStyle name="Normal 6 2 3 3 2 2 4" xfId="33270"/>
    <cellStyle name="Normal 6 2 3 3 2 3" xfId="5566"/>
    <cellStyle name="Normal 6 2 3 3 2 3 2" xfId="12394"/>
    <cellStyle name="Normal 6 2 3 3 2 3 2 2" xfId="25622"/>
    <cellStyle name="Normal 6 2 3 3 2 3 3" xfId="18794"/>
    <cellStyle name="Normal 6 2 3 3 2 3 4" xfId="35206"/>
    <cellStyle name="Normal 6 2 3 3 2 4" xfId="8546"/>
    <cellStyle name="Normal 6 2 3 3 2 4 2" xfId="21774"/>
    <cellStyle name="Normal 6 2 3 3 2 4 3" xfId="31358"/>
    <cellStyle name="Normal 6 2 3 3 2 5" xfId="6635"/>
    <cellStyle name="Normal 6 2 3 3 2 5 2" xfId="19863"/>
    <cellStyle name="Normal 6 2 3 3 2 6" xfId="14946"/>
    <cellStyle name="Normal 6 2 3 3 2 7" xfId="28378"/>
    <cellStyle name="Normal 6 2 3 3 2 8" xfId="29447"/>
    <cellStyle name="Normal 6 2 3 3 3" xfId="1184"/>
    <cellStyle name="Normal 6 2 3 3 3 2" xfId="3096"/>
    <cellStyle name="Normal 6 2 3 3 3 2 2" xfId="9924"/>
    <cellStyle name="Normal 6 2 3 3 3 2 2 2" xfId="23152"/>
    <cellStyle name="Normal 6 2 3 3 3 2 3" xfId="16324"/>
    <cellStyle name="Normal 6 2 3 3 3 2 4" xfId="32736"/>
    <cellStyle name="Normal 6 2 3 3 3 3" xfId="5567"/>
    <cellStyle name="Normal 6 2 3 3 3 3 2" xfId="12395"/>
    <cellStyle name="Normal 6 2 3 3 3 3 2 2" xfId="25623"/>
    <cellStyle name="Normal 6 2 3 3 3 3 3" xfId="18795"/>
    <cellStyle name="Normal 6 2 3 3 3 3 4" xfId="35207"/>
    <cellStyle name="Normal 6 2 3 3 3 4" xfId="8012"/>
    <cellStyle name="Normal 6 2 3 3 3 4 2" xfId="21240"/>
    <cellStyle name="Normal 6 2 3 3 3 5" xfId="14412"/>
    <cellStyle name="Normal 6 2 3 3 3 6" xfId="28379"/>
    <cellStyle name="Normal 6 2 3 3 3 7" xfId="30824"/>
    <cellStyle name="Normal 6 2 3 3 4" xfId="2409"/>
    <cellStyle name="Normal 6 2 3 3 4 2" xfId="9237"/>
    <cellStyle name="Normal 6 2 3 3 4 2 2" xfId="22465"/>
    <cellStyle name="Normal 6 2 3 3 4 3" xfId="15637"/>
    <cellStyle name="Normal 6 2 3 3 4 4" xfId="32049"/>
    <cellStyle name="Normal 6 2 3 3 5" xfId="5565"/>
    <cellStyle name="Normal 6 2 3 3 5 2" xfId="12393"/>
    <cellStyle name="Normal 6 2 3 3 5 2 2" xfId="25621"/>
    <cellStyle name="Normal 6 2 3 3 5 3" xfId="18793"/>
    <cellStyle name="Normal 6 2 3 3 5 4" xfId="35205"/>
    <cellStyle name="Normal 6 2 3 3 6" xfId="7169"/>
    <cellStyle name="Normal 6 2 3 3 6 2" xfId="20397"/>
    <cellStyle name="Normal 6 2 3 3 6 3" xfId="29981"/>
    <cellStyle name="Normal 6 2 3 3 7" xfId="6101"/>
    <cellStyle name="Normal 6 2 3 3 7 2" xfId="19329"/>
    <cellStyle name="Normal 6 2 3 3 8" xfId="13569"/>
    <cellStyle name="Normal 6 2 3 3 9" xfId="13035"/>
    <cellStyle name="Normal 6 2 3 4" xfId="1006"/>
    <cellStyle name="Normal 6 2 3 4 10" xfId="29269"/>
    <cellStyle name="Normal 6 2 3 4 2" xfId="2918"/>
    <cellStyle name="Normal 6 2 3 4 2 2" xfId="9746"/>
    <cellStyle name="Normal 6 2 3 4 2 2 2" xfId="22974"/>
    <cellStyle name="Normal 6 2 3 4 2 3" xfId="16146"/>
    <cellStyle name="Normal 6 2 3 4 2 4" xfId="32558"/>
    <cellStyle name="Normal 6 2 3 4 3" xfId="5568"/>
    <cellStyle name="Normal 6 2 3 4 3 2" xfId="12396"/>
    <cellStyle name="Normal 6 2 3 4 3 2 2" xfId="25624"/>
    <cellStyle name="Normal 6 2 3 4 3 3" xfId="18796"/>
    <cellStyle name="Normal 6 2 3 4 3 4" xfId="35208"/>
    <cellStyle name="Normal 6 2 3 4 4" xfId="7834"/>
    <cellStyle name="Normal 6 2 3 4 4 2" xfId="21062"/>
    <cellStyle name="Normal 6 2 3 4 4 3" xfId="30646"/>
    <cellStyle name="Normal 6 2 3 4 5" xfId="6457"/>
    <cellStyle name="Normal 6 2 3 4 5 2" xfId="19685"/>
    <cellStyle name="Normal 6 2 3 4 6" xfId="14234"/>
    <cellStyle name="Normal 6 2 3 4 7" xfId="12857"/>
    <cellStyle name="Normal 6 2 3 4 8" xfId="26554"/>
    <cellStyle name="Normal 6 2 3 4 9" xfId="28380"/>
    <cellStyle name="Normal 6 2 3 5" xfId="1540"/>
    <cellStyle name="Normal 6 2 3 5 2" xfId="3452"/>
    <cellStyle name="Normal 6 2 3 5 2 2" xfId="10280"/>
    <cellStyle name="Normal 6 2 3 5 2 2 2" xfId="23508"/>
    <cellStyle name="Normal 6 2 3 5 2 3" xfId="16680"/>
    <cellStyle name="Normal 6 2 3 5 2 4" xfId="33092"/>
    <cellStyle name="Normal 6 2 3 5 3" xfId="5569"/>
    <cellStyle name="Normal 6 2 3 5 3 2" xfId="12397"/>
    <cellStyle name="Normal 6 2 3 5 3 2 2" xfId="25625"/>
    <cellStyle name="Normal 6 2 3 5 3 3" xfId="18797"/>
    <cellStyle name="Normal 6 2 3 5 3 4" xfId="35209"/>
    <cellStyle name="Normal 6 2 3 5 4" xfId="8368"/>
    <cellStyle name="Normal 6 2 3 5 4 2" xfId="21596"/>
    <cellStyle name="Normal 6 2 3 5 5" xfId="14768"/>
    <cellStyle name="Normal 6 2 3 5 6" xfId="28381"/>
    <cellStyle name="Normal 6 2 3 5 7" xfId="31180"/>
    <cellStyle name="Normal 6 2 3 6" xfId="650"/>
    <cellStyle name="Normal 6 2 3 6 2" xfId="2562"/>
    <cellStyle name="Normal 6 2 3 6 2 2" xfId="9390"/>
    <cellStyle name="Normal 6 2 3 6 2 2 2" xfId="22618"/>
    <cellStyle name="Normal 6 2 3 6 2 3" xfId="15790"/>
    <cellStyle name="Normal 6 2 3 6 2 4" xfId="32202"/>
    <cellStyle name="Normal 6 2 3 6 3" xfId="5570"/>
    <cellStyle name="Normal 6 2 3 6 3 2" xfId="12398"/>
    <cellStyle name="Normal 6 2 3 6 3 2 2" xfId="25626"/>
    <cellStyle name="Normal 6 2 3 6 3 3" xfId="18798"/>
    <cellStyle name="Normal 6 2 3 6 3 4" xfId="35210"/>
    <cellStyle name="Normal 6 2 3 6 4" xfId="7478"/>
    <cellStyle name="Normal 6 2 3 6 4 2" xfId="20706"/>
    <cellStyle name="Normal 6 2 3 6 5" xfId="13878"/>
    <cellStyle name="Normal 6 2 3 6 6" xfId="28382"/>
    <cellStyle name="Normal 6 2 3 6 7" xfId="30290"/>
    <cellStyle name="Normal 6 2 3 7" xfId="2407"/>
    <cellStyle name="Normal 6 2 3 7 2" xfId="9235"/>
    <cellStyle name="Normal 6 2 3 7 2 2" xfId="22463"/>
    <cellStyle name="Normal 6 2 3 7 3" xfId="15635"/>
    <cellStyle name="Normal 6 2 3 7 4" xfId="32047"/>
    <cellStyle name="Normal 6 2 3 8" xfId="5560"/>
    <cellStyle name="Normal 6 2 3 8 2" xfId="12388"/>
    <cellStyle name="Normal 6 2 3 8 2 2" xfId="25616"/>
    <cellStyle name="Normal 6 2 3 8 3" xfId="18788"/>
    <cellStyle name="Normal 6 2 3 8 4" xfId="35200"/>
    <cellStyle name="Normal 6 2 3 9" xfId="6991"/>
    <cellStyle name="Normal 6 2 3 9 2" xfId="20219"/>
    <cellStyle name="Normal 6 2 3 9 3" xfId="29803"/>
    <cellStyle name="Normal 6 2 4" xfId="135"/>
    <cellStyle name="Normal 6 2 4 10" xfId="5895"/>
    <cellStyle name="Normal 6 2 4 10 2" xfId="19123"/>
    <cellStyle name="Normal 6 2 4 11" xfId="13363"/>
    <cellStyle name="Normal 6 2 4 12" xfId="12651"/>
    <cellStyle name="Normal 6 2 4 13" xfId="26557"/>
    <cellStyle name="Normal 6 2 4 14" xfId="28383"/>
    <cellStyle name="Normal 6 2 4 15" xfId="28707"/>
    <cellStyle name="Normal 6 2 4 2" xfId="491"/>
    <cellStyle name="Normal 6 2 4 2 10" xfId="13185"/>
    <cellStyle name="Normal 6 2 4 2 11" xfId="26561"/>
    <cellStyle name="Normal 6 2 4 2 12" xfId="28384"/>
    <cellStyle name="Normal 6 2 4 2 13" xfId="29063"/>
    <cellStyle name="Normal 6 2 4 2 2" xfId="1334"/>
    <cellStyle name="Normal 6 2 4 2 2 2" xfId="3246"/>
    <cellStyle name="Normal 6 2 4 2 2 2 2" xfId="10074"/>
    <cellStyle name="Normal 6 2 4 2 2 2 2 2" xfId="23302"/>
    <cellStyle name="Normal 6 2 4 2 2 2 3" xfId="16474"/>
    <cellStyle name="Normal 6 2 4 2 2 2 4" xfId="32886"/>
    <cellStyle name="Normal 6 2 4 2 2 3" xfId="5573"/>
    <cellStyle name="Normal 6 2 4 2 2 3 2" xfId="12401"/>
    <cellStyle name="Normal 6 2 4 2 2 3 2 2" xfId="25629"/>
    <cellStyle name="Normal 6 2 4 2 2 3 3" xfId="18801"/>
    <cellStyle name="Normal 6 2 4 2 2 3 4" xfId="35213"/>
    <cellStyle name="Normal 6 2 4 2 2 4" xfId="8162"/>
    <cellStyle name="Normal 6 2 4 2 2 4 2" xfId="21390"/>
    <cellStyle name="Normal 6 2 4 2 2 4 3" xfId="30974"/>
    <cellStyle name="Normal 6 2 4 2 2 5" xfId="6785"/>
    <cellStyle name="Normal 6 2 4 2 2 5 2" xfId="20013"/>
    <cellStyle name="Normal 6 2 4 2 2 6" xfId="14562"/>
    <cellStyle name="Normal 6 2 4 2 2 7" xfId="26123"/>
    <cellStyle name="Normal 6 2 4 2 2 8" xfId="28385"/>
    <cellStyle name="Normal 6 2 4 2 2 9" xfId="29597"/>
    <cellStyle name="Normal 6 2 4 2 3" xfId="1868"/>
    <cellStyle name="Normal 6 2 4 2 3 2" xfId="3780"/>
    <cellStyle name="Normal 6 2 4 2 3 2 2" xfId="10608"/>
    <cellStyle name="Normal 6 2 4 2 3 2 2 2" xfId="23836"/>
    <cellStyle name="Normal 6 2 4 2 3 2 3" xfId="17008"/>
    <cellStyle name="Normal 6 2 4 2 3 2 4" xfId="33420"/>
    <cellStyle name="Normal 6 2 4 2 3 3" xfId="5574"/>
    <cellStyle name="Normal 6 2 4 2 3 3 2" xfId="12402"/>
    <cellStyle name="Normal 6 2 4 2 3 3 2 2" xfId="25630"/>
    <cellStyle name="Normal 6 2 4 2 3 3 3" xfId="18802"/>
    <cellStyle name="Normal 6 2 4 2 3 3 4" xfId="35214"/>
    <cellStyle name="Normal 6 2 4 2 3 4" xfId="8696"/>
    <cellStyle name="Normal 6 2 4 2 3 4 2" xfId="21924"/>
    <cellStyle name="Normal 6 2 4 2 3 5" xfId="15096"/>
    <cellStyle name="Normal 6 2 4 2 3 6" xfId="28386"/>
    <cellStyle name="Normal 6 2 4 2 3 7" xfId="31508"/>
    <cellStyle name="Normal 6 2 4 2 4" xfId="800"/>
    <cellStyle name="Normal 6 2 4 2 4 2" xfId="2712"/>
    <cellStyle name="Normal 6 2 4 2 4 2 2" xfId="9540"/>
    <cellStyle name="Normal 6 2 4 2 4 2 2 2" xfId="22768"/>
    <cellStyle name="Normal 6 2 4 2 4 2 3" xfId="15940"/>
    <cellStyle name="Normal 6 2 4 2 4 2 4" xfId="32352"/>
    <cellStyle name="Normal 6 2 4 2 4 3" xfId="5575"/>
    <cellStyle name="Normal 6 2 4 2 4 3 2" xfId="12403"/>
    <cellStyle name="Normal 6 2 4 2 4 3 2 2" xfId="25631"/>
    <cellStyle name="Normal 6 2 4 2 4 3 3" xfId="18803"/>
    <cellStyle name="Normal 6 2 4 2 4 3 4" xfId="35215"/>
    <cellStyle name="Normal 6 2 4 2 4 4" xfId="7628"/>
    <cellStyle name="Normal 6 2 4 2 4 4 2" xfId="20856"/>
    <cellStyle name="Normal 6 2 4 2 4 5" xfId="14028"/>
    <cellStyle name="Normal 6 2 4 2 4 6" xfId="28387"/>
    <cellStyle name="Normal 6 2 4 2 4 7" xfId="30440"/>
    <cellStyle name="Normal 6 2 4 2 5" xfId="2411"/>
    <cellStyle name="Normal 6 2 4 2 5 2" xfId="9239"/>
    <cellStyle name="Normal 6 2 4 2 5 2 2" xfId="22467"/>
    <cellStyle name="Normal 6 2 4 2 5 3" xfId="15639"/>
    <cellStyle name="Normal 6 2 4 2 5 4" xfId="32051"/>
    <cellStyle name="Normal 6 2 4 2 6" xfId="5572"/>
    <cellStyle name="Normal 6 2 4 2 6 2" xfId="12400"/>
    <cellStyle name="Normal 6 2 4 2 6 2 2" xfId="25628"/>
    <cellStyle name="Normal 6 2 4 2 6 3" xfId="18800"/>
    <cellStyle name="Normal 6 2 4 2 6 4" xfId="35212"/>
    <cellStyle name="Normal 6 2 4 2 7" xfId="7319"/>
    <cellStyle name="Normal 6 2 4 2 7 2" xfId="20547"/>
    <cellStyle name="Normal 6 2 4 2 7 3" xfId="30131"/>
    <cellStyle name="Normal 6 2 4 2 8" xfId="6251"/>
    <cellStyle name="Normal 6 2 4 2 8 2" xfId="19479"/>
    <cellStyle name="Normal 6 2 4 2 9" xfId="13719"/>
    <cellStyle name="Normal 6 2 4 3" xfId="313"/>
    <cellStyle name="Normal 6 2 4 3 10" xfId="26334"/>
    <cellStyle name="Normal 6 2 4 3 11" xfId="28388"/>
    <cellStyle name="Normal 6 2 4 3 12" xfId="28885"/>
    <cellStyle name="Normal 6 2 4 3 2" xfId="1690"/>
    <cellStyle name="Normal 6 2 4 3 2 2" xfId="3602"/>
    <cellStyle name="Normal 6 2 4 3 2 2 2" xfId="10430"/>
    <cellStyle name="Normal 6 2 4 3 2 2 2 2" xfId="23658"/>
    <cellStyle name="Normal 6 2 4 3 2 2 3" xfId="16830"/>
    <cellStyle name="Normal 6 2 4 3 2 2 4" xfId="33242"/>
    <cellStyle name="Normal 6 2 4 3 2 3" xfId="5577"/>
    <cellStyle name="Normal 6 2 4 3 2 3 2" xfId="12405"/>
    <cellStyle name="Normal 6 2 4 3 2 3 2 2" xfId="25633"/>
    <cellStyle name="Normal 6 2 4 3 2 3 3" xfId="18805"/>
    <cellStyle name="Normal 6 2 4 3 2 3 4" xfId="35217"/>
    <cellStyle name="Normal 6 2 4 3 2 4" xfId="8518"/>
    <cellStyle name="Normal 6 2 4 3 2 4 2" xfId="21746"/>
    <cellStyle name="Normal 6 2 4 3 2 4 3" xfId="31330"/>
    <cellStyle name="Normal 6 2 4 3 2 5" xfId="6607"/>
    <cellStyle name="Normal 6 2 4 3 2 5 2" xfId="19835"/>
    <cellStyle name="Normal 6 2 4 3 2 6" xfId="14918"/>
    <cellStyle name="Normal 6 2 4 3 2 7" xfId="28389"/>
    <cellStyle name="Normal 6 2 4 3 2 8" xfId="29419"/>
    <cellStyle name="Normal 6 2 4 3 3" xfId="1156"/>
    <cellStyle name="Normal 6 2 4 3 3 2" xfId="3068"/>
    <cellStyle name="Normal 6 2 4 3 3 2 2" xfId="9896"/>
    <cellStyle name="Normal 6 2 4 3 3 2 2 2" xfId="23124"/>
    <cellStyle name="Normal 6 2 4 3 3 2 3" xfId="16296"/>
    <cellStyle name="Normal 6 2 4 3 3 2 4" xfId="32708"/>
    <cellStyle name="Normal 6 2 4 3 3 3" xfId="5578"/>
    <cellStyle name="Normal 6 2 4 3 3 3 2" xfId="12406"/>
    <cellStyle name="Normal 6 2 4 3 3 3 2 2" xfId="25634"/>
    <cellStyle name="Normal 6 2 4 3 3 3 3" xfId="18806"/>
    <cellStyle name="Normal 6 2 4 3 3 3 4" xfId="35218"/>
    <cellStyle name="Normal 6 2 4 3 3 4" xfId="7984"/>
    <cellStyle name="Normal 6 2 4 3 3 4 2" xfId="21212"/>
    <cellStyle name="Normal 6 2 4 3 3 5" xfId="14384"/>
    <cellStyle name="Normal 6 2 4 3 3 6" xfId="28390"/>
    <cellStyle name="Normal 6 2 4 3 3 7" xfId="30796"/>
    <cellStyle name="Normal 6 2 4 3 4" xfId="2412"/>
    <cellStyle name="Normal 6 2 4 3 4 2" xfId="9240"/>
    <cellStyle name="Normal 6 2 4 3 4 2 2" xfId="22468"/>
    <cellStyle name="Normal 6 2 4 3 4 3" xfId="15640"/>
    <cellStyle name="Normal 6 2 4 3 4 4" xfId="32052"/>
    <cellStyle name="Normal 6 2 4 3 5" xfId="5576"/>
    <cellStyle name="Normal 6 2 4 3 5 2" xfId="12404"/>
    <cellStyle name="Normal 6 2 4 3 5 2 2" xfId="25632"/>
    <cellStyle name="Normal 6 2 4 3 5 3" xfId="18804"/>
    <cellStyle name="Normal 6 2 4 3 5 4" xfId="35216"/>
    <cellStyle name="Normal 6 2 4 3 6" xfId="7141"/>
    <cellStyle name="Normal 6 2 4 3 6 2" xfId="20369"/>
    <cellStyle name="Normal 6 2 4 3 6 3" xfId="29953"/>
    <cellStyle name="Normal 6 2 4 3 7" xfId="6073"/>
    <cellStyle name="Normal 6 2 4 3 7 2" xfId="19301"/>
    <cellStyle name="Normal 6 2 4 3 8" xfId="13541"/>
    <cellStyle name="Normal 6 2 4 3 9" xfId="13007"/>
    <cellStyle name="Normal 6 2 4 4" xfId="978"/>
    <cellStyle name="Normal 6 2 4 4 10" xfId="29241"/>
    <cellStyle name="Normal 6 2 4 4 2" xfId="2890"/>
    <cellStyle name="Normal 6 2 4 4 2 2" xfId="9718"/>
    <cellStyle name="Normal 6 2 4 4 2 2 2" xfId="22946"/>
    <cellStyle name="Normal 6 2 4 4 2 3" xfId="16118"/>
    <cellStyle name="Normal 6 2 4 4 2 4" xfId="32530"/>
    <cellStyle name="Normal 6 2 4 4 3" xfId="5579"/>
    <cellStyle name="Normal 6 2 4 4 3 2" xfId="12407"/>
    <cellStyle name="Normal 6 2 4 4 3 2 2" xfId="25635"/>
    <cellStyle name="Normal 6 2 4 4 3 3" xfId="18807"/>
    <cellStyle name="Normal 6 2 4 4 3 4" xfId="35219"/>
    <cellStyle name="Normal 6 2 4 4 4" xfId="7806"/>
    <cellStyle name="Normal 6 2 4 4 4 2" xfId="21034"/>
    <cellStyle name="Normal 6 2 4 4 4 3" xfId="30618"/>
    <cellStyle name="Normal 6 2 4 4 5" xfId="6429"/>
    <cellStyle name="Normal 6 2 4 4 5 2" xfId="19657"/>
    <cellStyle name="Normal 6 2 4 4 6" xfId="14206"/>
    <cellStyle name="Normal 6 2 4 4 7" xfId="12829"/>
    <cellStyle name="Normal 6 2 4 4 8" xfId="26231"/>
    <cellStyle name="Normal 6 2 4 4 9" xfId="28391"/>
    <cellStyle name="Normal 6 2 4 5" xfId="1512"/>
    <cellStyle name="Normal 6 2 4 5 2" xfId="3424"/>
    <cellStyle name="Normal 6 2 4 5 2 2" xfId="10252"/>
    <cellStyle name="Normal 6 2 4 5 2 2 2" xfId="23480"/>
    <cellStyle name="Normal 6 2 4 5 2 3" xfId="16652"/>
    <cellStyle name="Normal 6 2 4 5 2 4" xfId="33064"/>
    <cellStyle name="Normal 6 2 4 5 3" xfId="5580"/>
    <cellStyle name="Normal 6 2 4 5 3 2" xfId="12408"/>
    <cellStyle name="Normal 6 2 4 5 3 2 2" xfId="25636"/>
    <cellStyle name="Normal 6 2 4 5 3 3" xfId="18808"/>
    <cellStyle name="Normal 6 2 4 5 3 4" xfId="35220"/>
    <cellStyle name="Normal 6 2 4 5 4" xfId="8340"/>
    <cellStyle name="Normal 6 2 4 5 4 2" xfId="21568"/>
    <cellStyle name="Normal 6 2 4 5 5" xfId="14740"/>
    <cellStyle name="Normal 6 2 4 5 6" xfId="28392"/>
    <cellStyle name="Normal 6 2 4 5 7" xfId="31152"/>
    <cellStyle name="Normal 6 2 4 6" xfId="622"/>
    <cellStyle name="Normal 6 2 4 6 2" xfId="2534"/>
    <cellStyle name="Normal 6 2 4 6 2 2" xfId="9362"/>
    <cellStyle name="Normal 6 2 4 6 2 2 2" xfId="22590"/>
    <cellStyle name="Normal 6 2 4 6 2 3" xfId="15762"/>
    <cellStyle name="Normal 6 2 4 6 2 4" xfId="32174"/>
    <cellStyle name="Normal 6 2 4 6 3" xfId="5581"/>
    <cellStyle name="Normal 6 2 4 6 3 2" xfId="12409"/>
    <cellStyle name="Normal 6 2 4 6 3 2 2" xfId="25637"/>
    <cellStyle name="Normal 6 2 4 6 3 3" xfId="18809"/>
    <cellStyle name="Normal 6 2 4 6 3 4" xfId="35221"/>
    <cellStyle name="Normal 6 2 4 6 4" xfId="7450"/>
    <cellStyle name="Normal 6 2 4 6 4 2" xfId="20678"/>
    <cellStyle name="Normal 6 2 4 6 5" xfId="13850"/>
    <cellStyle name="Normal 6 2 4 6 6" xfId="28393"/>
    <cellStyle name="Normal 6 2 4 6 7" xfId="30262"/>
    <cellStyle name="Normal 6 2 4 7" xfId="2410"/>
    <cellStyle name="Normal 6 2 4 7 2" xfId="9238"/>
    <cellStyle name="Normal 6 2 4 7 2 2" xfId="22466"/>
    <cellStyle name="Normal 6 2 4 7 3" xfId="15638"/>
    <cellStyle name="Normal 6 2 4 7 4" xfId="32050"/>
    <cellStyle name="Normal 6 2 4 8" xfId="5571"/>
    <cellStyle name="Normal 6 2 4 8 2" xfId="12399"/>
    <cellStyle name="Normal 6 2 4 8 2 2" xfId="25627"/>
    <cellStyle name="Normal 6 2 4 8 3" xfId="18799"/>
    <cellStyle name="Normal 6 2 4 8 4" xfId="35211"/>
    <cellStyle name="Normal 6 2 4 9" xfId="6963"/>
    <cellStyle name="Normal 6 2 4 9 2" xfId="20191"/>
    <cellStyle name="Normal 6 2 4 9 3" xfId="29775"/>
    <cellStyle name="Normal 6 2 5" xfId="212"/>
    <cellStyle name="Normal 6 2 5 10" xfId="13440"/>
    <cellStyle name="Normal 6 2 5 11" xfId="12906"/>
    <cellStyle name="Normal 6 2 5 12" xfId="26181"/>
    <cellStyle name="Normal 6 2 5 13" xfId="28394"/>
    <cellStyle name="Normal 6 2 5 14" xfId="28784"/>
    <cellStyle name="Normal 6 2 5 2" xfId="390"/>
    <cellStyle name="Normal 6 2 5 2 10" xfId="25962"/>
    <cellStyle name="Normal 6 2 5 2 11" xfId="28395"/>
    <cellStyle name="Normal 6 2 5 2 12" xfId="28962"/>
    <cellStyle name="Normal 6 2 5 2 2" xfId="1767"/>
    <cellStyle name="Normal 6 2 5 2 2 2" xfId="3679"/>
    <cellStyle name="Normal 6 2 5 2 2 2 2" xfId="10507"/>
    <cellStyle name="Normal 6 2 5 2 2 2 2 2" xfId="23735"/>
    <cellStyle name="Normal 6 2 5 2 2 2 3" xfId="16907"/>
    <cellStyle name="Normal 6 2 5 2 2 2 4" xfId="33319"/>
    <cellStyle name="Normal 6 2 5 2 2 3" xfId="5584"/>
    <cellStyle name="Normal 6 2 5 2 2 3 2" xfId="12412"/>
    <cellStyle name="Normal 6 2 5 2 2 3 2 2" xfId="25640"/>
    <cellStyle name="Normal 6 2 5 2 2 3 3" xfId="18812"/>
    <cellStyle name="Normal 6 2 5 2 2 3 4" xfId="35224"/>
    <cellStyle name="Normal 6 2 5 2 2 4" xfId="8595"/>
    <cellStyle name="Normal 6 2 5 2 2 4 2" xfId="21823"/>
    <cellStyle name="Normal 6 2 5 2 2 4 3" xfId="31407"/>
    <cellStyle name="Normal 6 2 5 2 2 5" xfId="6684"/>
    <cellStyle name="Normal 6 2 5 2 2 5 2" xfId="19912"/>
    <cellStyle name="Normal 6 2 5 2 2 6" xfId="14995"/>
    <cellStyle name="Normal 6 2 5 2 2 7" xfId="28396"/>
    <cellStyle name="Normal 6 2 5 2 2 8" xfId="29496"/>
    <cellStyle name="Normal 6 2 5 2 3" xfId="1233"/>
    <cellStyle name="Normal 6 2 5 2 3 2" xfId="3145"/>
    <cellStyle name="Normal 6 2 5 2 3 2 2" xfId="9973"/>
    <cellStyle name="Normal 6 2 5 2 3 2 2 2" xfId="23201"/>
    <cellStyle name="Normal 6 2 5 2 3 2 3" xfId="16373"/>
    <cellStyle name="Normal 6 2 5 2 3 2 4" xfId="32785"/>
    <cellStyle name="Normal 6 2 5 2 3 3" xfId="5585"/>
    <cellStyle name="Normal 6 2 5 2 3 3 2" xfId="12413"/>
    <cellStyle name="Normal 6 2 5 2 3 3 2 2" xfId="25641"/>
    <cellStyle name="Normal 6 2 5 2 3 3 3" xfId="18813"/>
    <cellStyle name="Normal 6 2 5 2 3 3 4" xfId="35225"/>
    <cellStyle name="Normal 6 2 5 2 3 4" xfId="8061"/>
    <cellStyle name="Normal 6 2 5 2 3 4 2" xfId="21289"/>
    <cellStyle name="Normal 6 2 5 2 3 5" xfId="14461"/>
    <cellStyle name="Normal 6 2 5 2 3 6" xfId="28397"/>
    <cellStyle name="Normal 6 2 5 2 3 7" xfId="30873"/>
    <cellStyle name="Normal 6 2 5 2 4" xfId="2414"/>
    <cellStyle name="Normal 6 2 5 2 4 2" xfId="9242"/>
    <cellStyle name="Normal 6 2 5 2 4 2 2" xfId="22470"/>
    <cellStyle name="Normal 6 2 5 2 4 3" xfId="15642"/>
    <cellStyle name="Normal 6 2 5 2 4 4" xfId="32054"/>
    <cellStyle name="Normal 6 2 5 2 5" xfId="5583"/>
    <cellStyle name="Normal 6 2 5 2 5 2" xfId="12411"/>
    <cellStyle name="Normal 6 2 5 2 5 2 2" xfId="25639"/>
    <cellStyle name="Normal 6 2 5 2 5 3" xfId="18811"/>
    <cellStyle name="Normal 6 2 5 2 5 4" xfId="35223"/>
    <cellStyle name="Normal 6 2 5 2 6" xfId="7218"/>
    <cellStyle name="Normal 6 2 5 2 6 2" xfId="20446"/>
    <cellStyle name="Normal 6 2 5 2 6 3" xfId="30030"/>
    <cellStyle name="Normal 6 2 5 2 7" xfId="6150"/>
    <cellStyle name="Normal 6 2 5 2 7 2" xfId="19378"/>
    <cellStyle name="Normal 6 2 5 2 8" xfId="13618"/>
    <cellStyle name="Normal 6 2 5 2 9" xfId="13084"/>
    <cellStyle name="Normal 6 2 5 3" xfId="1055"/>
    <cellStyle name="Normal 6 2 5 3 2" xfId="2967"/>
    <cellStyle name="Normal 6 2 5 3 2 2" xfId="9795"/>
    <cellStyle name="Normal 6 2 5 3 2 2 2" xfId="23023"/>
    <cellStyle name="Normal 6 2 5 3 2 3" xfId="16195"/>
    <cellStyle name="Normal 6 2 5 3 2 4" xfId="32607"/>
    <cellStyle name="Normal 6 2 5 3 3" xfId="5586"/>
    <cellStyle name="Normal 6 2 5 3 3 2" xfId="12414"/>
    <cellStyle name="Normal 6 2 5 3 3 2 2" xfId="25642"/>
    <cellStyle name="Normal 6 2 5 3 3 3" xfId="18814"/>
    <cellStyle name="Normal 6 2 5 3 3 4" xfId="35226"/>
    <cellStyle name="Normal 6 2 5 3 4" xfId="7883"/>
    <cellStyle name="Normal 6 2 5 3 4 2" xfId="21111"/>
    <cellStyle name="Normal 6 2 5 3 4 3" xfId="30695"/>
    <cellStyle name="Normal 6 2 5 3 5" xfId="6506"/>
    <cellStyle name="Normal 6 2 5 3 5 2" xfId="19734"/>
    <cellStyle name="Normal 6 2 5 3 6" xfId="14283"/>
    <cellStyle name="Normal 6 2 5 3 7" xfId="26616"/>
    <cellStyle name="Normal 6 2 5 3 8" xfId="28398"/>
    <cellStyle name="Normal 6 2 5 3 9" xfId="29318"/>
    <cellStyle name="Normal 6 2 5 4" xfId="1589"/>
    <cellStyle name="Normal 6 2 5 4 2" xfId="3501"/>
    <cellStyle name="Normal 6 2 5 4 2 2" xfId="10329"/>
    <cellStyle name="Normal 6 2 5 4 2 2 2" xfId="23557"/>
    <cellStyle name="Normal 6 2 5 4 2 3" xfId="16729"/>
    <cellStyle name="Normal 6 2 5 4 2 4" xfId="33141"/>
    <cellStyle name="Normal 6 2 5 4 3" xfId="5587"/>
    <cellStyle name="Normal 6 2 5 4 3 2" xfId="12415"/>
    <cellStyle name="Normal 6 2 5 4 3 2 2" xfId="25643"/>
    <cellStyle name="Normal 6 2 5 4 3 3" xfId="18815"/>
    <cellStyle name="Normal 6 2 5 4 3 4" xfId="35227"/>
    <cellStyle name="Normal 6 2 5 4 4" xfId="8417"/>
    <cellStyle name="Normal 6 2 5 4 4 2" xfId="21645"/>
    <cellStyle name="Normal 6 2 5 4 5" xfId="14817"/>
    <cellStyle name="Normal 6 2 5 4 6" xfId="28399"/>
    <cellStyle name="Normal 6 2 5 4 7" xfId="31229"/>
    <cellStyle name="Normal 6 2 5 5" xfId="699"/>
    <cellStyle name="Normal 6 2 5 5 2" xfId="2611"/>
    <cellStyle name="Normal 6 2 5 5 2 2" xfId="9439"/>
    <cellStyle name="Normal 6 2 5 5 2 2 2" xfId="22667"/>
    <cellStyle name="Normal 6 2 5 5 2 3" xfId="15839"/>
    <cellStyle name="Normal 6 2 5 5 2 4" xfId="32251"/>
    <cellStyle name="Normal 6 2 5 5 3" xfId="5588"/>
    <cellStyle name="Normal 6 2 5 5 3 2" xfId="12416"/>
    <cellStyle name="Normal 6 2 5 5 3 2 2" xfId="25644"/>
    <cellStyle name="Normal 6 2 5 5 3 3" xfId="18816"/>
    <cellStyle name="Normal 6 2 5 5 3 4" xfId="35228"/>
    <cellStyle name="Normal 6 2 5 5 4" xfId="7527"/>
    <cellStyle name="Normal 6 2 5 5 4 2" xfId="20755"/>
    <cellStyle name="Normal 6 2 5 5 5" xfId="13927"/>
    <cellStyle name="Normal 6 2 5 5 6" xfId="28400"/>
    <cellStyle name="Normal 6 2 5 5 7" xfId="30339"/>
    <cellStyle name="Normal 6 2 5 6" xfId="2413"/>
    <cellStyle name="Normal 6 2 5 6 2" xfId="9241"/>
    <cellStyle name="Normal 6 2 5 6 2 2" xfId="22469"/>
    <cellStyle name="Normal 6 2 5 6 3" xfId="15641"/>
    <cellStyle name="Normal 6 2 5 6 4" xfId="32053"/>
    <cellStyle name="Normal 6 2 5 7" xfId="5582"/>
    <cellStyle name="Normal 6 2 5 7 2" xfId="12410"/>
    <cellStyle name="Normal 6 2 5 7 2 2" xfId="25638"/>
    <cellStyle name="Normal 6 2 5 7 3" xfId="18810"/>
    <cellStyle name="Normal 6 2 5 7 4" xfId="35222"/>
    <cellStyle name="Normal 6 2 5 8" xfId="7040"/>
    <cellStyle name="Normal 6 2 5 8 2" xfId="20268"/>
    <cellStyle name="Normal 6 2 5 8 3" xfId="29852"/>
    <cellStyle name="Normal 6 2 5 9" xfId="5972"/>
    <cellStyle name="Normal 6 2 5 9 2" xfId="19200"/>
    <cellStyle name="Normal 6 2 6" xfId="86"/>
    <cellStyle name="Normal 6 2 6 10" xfId="13314"/>
    <cellStyle name="Normal 6 2 6 11" xfId="12780"/>
    <cellStyle name="Normal 6 2 6 12" xfId="26137"/>
    <cellStyle name="Normal 6 2 6 13" xfId="28401"/>
    <cellStyle name="Normal 6 2 6 14" xfId="28658"/>
    <cellStyle name="Normal 6 2 6 2" xfId="442"/>
    <cellStyle name="Normal 6 2 6 2 10" xfId="26269"/>
    <cellStyle name="Normal 6 2 6 2 11" xfId="28402"/>
    <cellStyle name="Normal 6 2 6 2 12" xfId="29014"/>
    <cellStyle name="Normal 6 2 6 2 2" xfId="1819"/>
    <cellStyle name="Normal 6 2 6 2 2 2" xfId="3731"/>
    <cellStyle name="Normal 6 2 6 2 2 2 2" xfId="10559"/>
    <cellStyle name="Normal 6 2 6 2 2 2 2 2" xfId="23787"/>
    <cellStyle name="Normal 6 2 6 2 2 2 3" xfId="16959"/>
    <cellStyle name="Normal 6 2 6 2 2 2 4" xfId="33371"/>
    <cellStyle name="Normal 6 2 6 2 2 3" xfId="5591"/>
    <cellStyle name="Normal 6 2 6 2 2 3 2" xfId="12419"/>
    <cellStyle name="Normal 6 2 6 2 2 3 2 2" xfId="25647"/>
    <cellStyle name="Normal 6 2 6 2 2 3 3" xfId="18819"/>
    <cellStyle name="Normal 6 2 6 2 2 3 4" xfId="35231"/>
    <cellStyle name="Normal 6 2 6 2 2 4" xfId="8647"/>
    <cellStyle name="Normal 6 2 6 2 2 4 2" xfId="21875"/>
    <cellStyle name="Normal 6 2 6 2 2 4 3" xfId="31459"/>
    <cellStyle name="Normal 6 2 6 2 2 5" xfId="6736"/>
    <cellStyle name="Normal 6 2 6 2 2 5 2" xfId="19964"/>
    <cellStyle name="Normal 6 2 6 2 2 6" xfId="15047"/>
    <cellStyle name="Normal 6 2 6 2 2 7" xfId="28403"/>
    <cellStyle name="Normal 6 2 6 2 2 8" xfId="29548"/>
    <cellStyle name="Normal 6 2 6 2 3" xfId="1285"/>
    <cellStyle name="Normal 6 2 6 2 3 2" xfId="3197"/>
    <cellStyle name="Normal 6 2 6 2 3 2 2" xfId="10025"/>
    <cellStyle name="Normal 6 2 6 2 3 2 2 2" xfId="23253"/>
    <cellStyle name="Normal 6 2 6 2 3 2 3" xfId="16425"/>
    <cellStyle name="Normal 6 2 6 2 3 2 4" xfId="32837"/>
    <cellStyle name="Normal 6 2 6 2 3 3" xfId="5592"/>
    <cellStyle name="Normal 6 2 6 2 3 3 2" xfId="12420"/>
    <cellStyle name="Normal 6 2 6 2 3 3 2 2" xfId="25648"/>
    <cellStyle name="Normal 6 2 6 2 3 3 3" xfId="18820"/>
    <cellStyle name="Normal 6 2 6 2 3 3 4" xfId="35232"/>
    <cellStyle name="Normal 6 2 6 2 3 4" xfId="8113"/>
    <cellStyle name="Normal 6 2 6 2 3 4 2" xfId="21341"/>
    <cellStyle name="Normal 6 2 6 2 3 5" xfId="14513"/>
    <cellStyle name="Normal 6 2 6 2 3 6" xfId="28404"/>
    <cellStyle name="Normal 6 2 6 2 3 7" xfId="30925"/>
    <cellStyle name="Normal 6 2 6 2 4" xfId="2416"/>
    <cellStyle name="Normal 6 2 6 2 4 2" xfId="9244"/>
    <cellStyle name="Normal 6 2 6 2 4 2 2" xfId="22472"/>
    <cellStyle name="Normal 6 2 6 2 4 3" xfId="15644"/>
    <cellStyle name="Normal 6 2 6 2 4 4" xfId="32056"/>
    <cellStyle name="Normal 6 2 6 2 5" xfId="5590"/>
    <cellStyle name="Normal 6 2 6 2 5 2" xfId="12418"/>
    <cellStyle name="Normal 6 2 6 2 5 2 2" xfId="25646"/>
    <cellStyle name="Normal 6 2 6 2 5 3" xfId="18818"/>
    <cellStyle name="Normal 6 2 6 2 5 4" xfId="35230"/>
    <cellStyle name="Normal 6 2 6 2 6" xfId="7270"/>
    <cellStyle name="Normal 6 2 6 2 6 2" xfId="20498"/>
    <cellStyle name="Normal 6 2 6 2 6 3" xfId="30082"/>
    <cellStyle name="Normal 6 2 6 2 7" xfId="6202"/>
    <cellStyle name="Normal 6 2 6 2 7 2" xfId="19430"/>
    <cellStyle name="Normal 6 2 6 2 8" xfId="13670"/>
    <cellStyle name="Normal 6 2 6 2 9" xfId="13136"/>
    <cellStyle name="Normal 6 2 6 3" xfId="929"/>
    <cellStyle name="Normal 6 2 6 3 2" xfId="2841"/>
    <cellStyle name="Normal 6 2 6 3 2 2" xfId="9669"/>
    <cellStyle name="Normal 6 2 6 3 2 2 2" xfId="22897"/>
    <cellStyle name="Normal 6 2 6 3 2 3" xfId="16069"/>
    <cellStyle name="Normal 6 2 6 3 2 4" xfId="32481"/>
    <cellStyle name="Normal 6 2 6 3 3" xfId="5593"/>
    <cellStyle name="Normal 6 2 6 3 3 2" xfId="12421"/>
    <cellStyle name="Normal 6 2 6 3 3 2 2" xfId="25649"/>
    <cellStyle name="Normal 6 2 6 3 3 3" xfId="18821"/>
    <cellStyle name="Normal 6 2 6 3 3 4" xfId="35233"/>
    <cellStyle name="Normal 6 2 6 3 4" xfId="7757"/>
    <cellStyle name="Normal 6 2 6 3 4 2" xfId="20985"/>
    <cellStyle name="Normal 6 2 6 3 4 3" xfId="30569"/>
    <cellStyle name="Normal 6 2 6 3 5" xfId="6380"/>
    <cellStyle name="Normal 6 2 6 3 5 2" xfId="19608"/>
    <cellStyle name="Normal 6 2 6 3 6" xfId="14157"/>
    <cellStyle name="Normal 6 2 6 3 7" xfId="26256"/>
    <cellStyle name="Normal 6 2 6 3 8" xfId="28405"/>
    <cellStyle name="Normal 6 2 6 3 9" xfId="29192"/>
    <cellStyle name="Normal 6 2 6 4" xfId="1463"/>
    <cellStyle name="Normal 6 2 6 4 2" xfId="3375"/>
    <cellStyle name="Normal 6 2 6 4 2 2" xfId="10203"/>
    <cellStyle name="Normal 6 2 6 4 2 2 2" xfId="23431"/>
    <cellStyle name="Normal 6 2 6 4 2 3" xfId="16603"/>
    <cellStyle name="Normal 6 2 6 4 2 4" xfId="33015"/>
    <cellStyle name="Normal 6 2 6 4 3" xfId="5594"/>
    <cellStyle name="Normal 6 2 6 4 3 2" xfId="12422"/>
    <cellStyle name="Normal 6 2 6 4 3 2 2" xfId="25650"/>
    <cellStyle name="Normal 6 2 6 4 3 3" xfId="18822"/>
    <cellStyle name="Normal 6 2 6 4 3 4" xfId="35234"/>
    <cellStyle name="Normal 6 2 6 4 4" xfId="8291"/>
    <cellStyle name="Normal 6 2 6 4 4 2" xfId="21519"/>
    <cellStyle name="Normal 6 2 6 4 5" xfId="14691"/>
    <cellStyle name="Normal 6 2 6 4 6" xfId="28406"/>
    <cellStyle name="Normal 6 2 6 4 7" xfId="31103"/>
    <cellStyle name="Normal 6 2 6 5" xfId="751"/>
    <cellStyle name="Normal 6 2 6 5 2" xfId="2663"/>
    <cellStyle name="Normal 6 2 6 5 2 2" xfId="9491"/>
    <cellStyle name="Normal 6 2 6 5 2 2 2" xfId="22719"/>
    <cellStyle name="Normal 6 2 6 5 2 3" xfId="15891"/>
    <cellStyle name="Normal 6 2 6 5 2 4" xfId="32303"/>
    <cellStyle name="Normal 6 2 6 5 3" xfId="5595"/>
    <cellStyle name="Normal 6 2 6 5 3 2" xfId="12423"/>
    <cellStyle name="Normal 6 2 6 5 3 2 2" xfId="25651"/>
    <cellStyle name="Normal 6 2 6 5 3 3" xfId="18823"/>
    <cellStyle name="Normal 6 2 6 5 3 4" xfId="35235"/>
    <cellStyle name="Normal 6 2 6 5 4" xfId="7579"/>
    <cellStyle name="Normal 6 2 6 5 4 2" xfId="20807"/>
    <cellStyle name="Normal 6 2 6 5 5" xfId="13979"/>
    <cellStyle name="Normal 6 2 6 5 6" xfId="28407"/>
    <cellStyle name="Normal 6 2 6 5 7" xfId="30391"/>
    <cellStyle name="Normal 6 2 6 6" xfId="2415"/>
    <cellStyle name="Normal 6 2 6 6 2" xfId="9243"/>
    <cellStyle name="Normal 6 2 6 6 2 2" xfId="22471"/>
    <cellStyle name="Normal 6 2 6 6 3" xfId="15643"/>
    <cellStyle name="Normal 6 2 6 6 4" xfId="32055"/>
    <cellStyle name="Normal 6 2 6 7" xfId="5589"/>
    <cellStyle name="Normal 6 2 6 7 2" xfId="12417"/>
    <cellStyle name="Normal 6 2 6 7 2 2" xfId="25645"/>
    <cellStyle name="Normal 6 2 6 7 3" xfId="18817"/>
    <cellStyle name="Normal 6 2 6 7 4" xfId="35229"/>
    <cellStyle name="Normal 6 2 6 8" xfId="6914"/>
    <cellStyle name="Normal 6 2 6 8 2" xfId="20142"/>
    <cellStyle name="Normal 6 2 6 8 3" xfId="29726"/>
    <cellStyle name="Normal 6 2 6 9" xfId="5846"/>
    <cellStyle name="Normal 6 2 6 9 2" xfId="19074"/>
    <cellStyle name="Normal 6 2 7" xfId="264"/>
    <cellStyle name="Normal 6 2 7 10" xfId="26227"/>
    <cellStyle name="Normal 6 2 7 11" xfId="28408"/>
    <cellStyle name="Normal 6 2 7 12" xfId="28836"/>
    <cellStyle name="Normal 6 2 7 2" xfId="1641"/>
    <cellStyle name="Normal 6 2 7 2 2" xfId="3553"/>
    <cellStyle name="Normal 6 2 7 2 2 2" xfId="10381"/>
    <cellStyle name="Normal 6 2 7 2 2 2 2" xfId="23609"/>
    <cellStyle name="Normal 6 2 7 2 2 3" xfId="16781"/>
    <cellStyle name="Normal 6 2 7 2 2 4" xfId="33193"/>
    <cellStyle name="Normal 6 2 7 2 3" xfId="5597"/>
    <cellStyle name="Normal 6 2 7 2 3 2" xfId="12425"/>
    <cellStyle name="Normal 6 2 7 2 3 2 2" xfId="25653"/>
    <cellStyle name="Normal 6 2 7 2 3 3" xfId="18825"/>
    <cellStyle name="Normal 6 2 7 2 3 4" xfId="35237"/>
    <cellStyle name="Normal 6 2 7 2 4" xfId="8469"/>
    <cellStyle name="Normal 6 2 7 2 4 2" xfId="21697"/>
    <cellStyle name="Normal 6 2 7 2 4 3" xfId="31281"/>
    <cellStyle name="Normal 6 2 7 2 5" xfId="6558"/>
    <cellStyle name="Normal 6 2 7 2 5 2" xfId="19786"/>
    <cellStyle name="Normal 6 2 7 2 6" xfId="14869"/>
    <cellStyle name="Normal 6 2 7 2 7" xfId="28409"/>
    <cellStyle name="Normal 6 2 7 2 8" xfId="29370"/>
    <cellStyle name="Normal 6 2 7 3" xfId="1107"/>
    <cellStyle name="Normal 6 2 7 3 2" xfId="3019"/>
    <cellStyle name="Normal 6 2 7 3 2 2" xfId="9847"/>
    <cellStyle name="Normal 6 2 7 3 2 2 2" xfId="23075"/>
    <cellStyle name="Normal 6 2 7 3 2 3" xfId="16247"/>
    <cellStyle name="Normal 6 2 7 3 2 4" xfId="32659"/>
    <cellStyle name="Normal 6 2 7 3 3" xfId="5598"/>
    <cellStyle name="Normal 6 2 7 3 3 2" xfId="12426"/>
    <cellStyle name="Normal 6 2 7 3 3 2 2" xfId="25654"/>
    <cellStyle name="Normal 6 2 7 3 3 3" xfId="18826"/>
    <cellStyle name="Normal 6 2 7 3 3 4" xfId="35238"/>
    <cellStyle name="Normal 6 2 7 3 4" xfId="7935"/>
    <cellStyle name="Normal 6 2 7 3 4 2" xfId="21163"/>
    <cellStyle name="Normal 6 2 7 3 5" xfId="14335"/>
    <cellStyle name="Normal 6 2 7 3 6" xfId="28410"/>
    <cellStyle name="Normal 6 2 7 3 7" xfId="30747"/>
    <cellStyle name="Normal 6 2 7 4" xfId="2417"/>
    <cellStyle name="Normal 6 2 7 4 2" xfId="9245"/>
    <cellStyle name="Normal 6 2 7 4 2 2" xfId="22473"/>
    <cellStyle name="Normal 6 2 7 4 3" xfId="15645"/>
    <cellStyle name="Normal 6 2 7 4 4" xfId="32057"/>
    <cellStyle name="Normal 6 2 7 5" xfId="5596"/>
    <cellStyle name="Normal 6 2 7 5 2" xfId="12424"/>
    <cellStyle name="Normal 6 2 7 5 2 2" xfId="25652"/>
    <cellStyle name="Normal 6 2 7 5 3" xfId="18824"/>
    <cellStyle name="Normal 6 2 7 5 4" xfId="35236"/>
    <cellStyle name="Normal 6 2 7 6" xfId="7092"/>
    <cellStyle name="Normal 6 2 7 6 2" xfId="20320"/>
    <cellStyle name="Normal 6 2 7 6 3" xfId="29904"/>
    <cellStyle name="Normal 6 2 7 7" xfId="6024"/>
    <cellStyle name="Normal 6 2 7 7 2" xfId="19252"/>
    <cellStyle name="Normal 6 2 7 8" xfId="13492"/>
    <cellStyle name="Normal 6 2 7 9" xfId="12958"/>
    <cellStyle name="Normal 6 2 8" xfId="877"/>
    <cellStyle name="Normal 6 2 8 10" xfId="28606"/>
    <cellStyle name="Normal 6 2 8 2" xfId="2789"/>
    <cellStyle name="Normal 6 2 8 2 2" xfId="9617"/>
    <cellStyle name="Normal 6 2 8 2 2 2" xfId="22845"/>
    <cellStyle name="Normal 6 2 8 2 3" xfId="16017"/>
    <cellStyle name="Normal 6 2 8 2 4" xfId="32429"/>
    <cellStyle name="Normal 6 2 8 3" xfId="5599"/>
    <cellStyle name="Normal 6 2 8 3 2" xfId="12427"/>
    <cellStyle name="Normal 6 2 8 3 2 2" xfId="25655"/>
    <cellStyle name="Normal 6 2 8 3 3" xfId="18827"/>
    <cellStyle name="Normal 6 2 8 3 4" xfId="35239"/>
    <cellStyle name="Normal 6 2 8 4" xfId="7705"/>
    <cellStyle name="Normal 6 2 8 4 2" xfId="20933"/>
    <cellStyle name="Normal 6 2 8 4 3" xfId="30517"/>
    <cellStyle name="Normal 6 2 8 5" xfId="5794"/>
    <cellStyle name="Normal 6 2 8 5 2" xfId="19022"/>
    <cellStyle name="Normal 6 2 8 6" xfId="14105"/>
    <cellStyle name="Normal 6 2 8 7" xfId="12728"/>
    <cellStyle name="Normal 6 2 8 8" xfId="26565"/>
    <cellStyle name="Normal 6 2 8 9" xfId="28411"/>
    <cellStyle name="Normal 6 2 9" xfId="1411"/>
    <cellStyle name="Normal 6 2 9 2" xfId="3323"/>
    <cellStyle name="Normal 6 2 9 2 2" xfId="10151"/>
    <cellStyle name="Normal 6 2 9 2 2 2" xfId="23379"/>
    <cellStyle name="Normal 6 2 9 2 3" xfId="16551"/>
    <cellStyle name="Normal 6 2 9 2 4" xfId="32963"/>
    <cellStyle name="Normal 6 2 9 3" xfId="5600"/>
    <cellStyle name="Normal 6 2 9 3 2" xfId="12428"/>
    <cellStyle name="Normal 6 2 9 3 2 2" xfId="25656"/>
    <cellStyle name="Normal 6 2 9 3 3" xfId="18828"/>
    <cellStyle name="Normal 6 2 9 3 4" xfId="35240"/>
    <cellStyle name="Normal 6 2 9 4" xfId="8239"/>
    <cellStyle name="Normal 6 2 9 4 2" xfId="21467"/>
    <cellStyle name="Normal 6 2 9 4 3" xfId="31051"/>
    <cellStyle name="Normal 6 2 9 5" xfId="6328"/>
    <cellStyle name="Normal 6 2 9 5 2" xfId="19556"/>
    <cellStyle name="Normal 6 2 9 6" xfId="14639"/>
    <cellStyle name="Normal 6 2 9 7" xfId="28412"/>
    <cellStyle name="Normal 6 2 9 8" xfId="29140"/>
    <cellStyle name="Normal 6 20" xfId="28570"/>
    <cellStyle name="Normal 6 3" xfId="46"/>
    <cellStyle name="Normal 6 3 10" xfId="5601"/>
    <cellStyle name="Normal 6 3 10 2" xfId="12429"/>
    <cellStyle name="Normal 6 3 10 2 2" xfId="25657"/>
    <cellStyle name="Normal 6 3 10 3" xfId="18829"/>
    <cellStyle name="Normal 6 3 10 4" xfId="35241"/>
    <cellStyle name="Normal 6 3 11" xfId="6874"/>
    <cellStyle name="Normal 6 3 11 2" xfId="20102"/>
    <cellStyle name="Normal 6 3 11 3" xfId="29686"/>
    <cellStyle name="Normal 6 3 12" xfId="5806"/>
    <cellStyle name="Normal 6 3 12 2" xfId="19034"/>
    <cellStyle name="Normal 6 3 13" xfId="13274"/>
    <cellStyle name="Normal 6 3 14" xfId="12614"/>
    <cellStyle name="Normal 6 3 15" xfId="26385"/>
    <cellStyle name="Normal 6 3 16" xfId="28413"/>
    <cellStyle name="Normal 6 3 17" xfId="28618"/>
    <cellStyle name="Normal 6 3 2" xfId="175"/>
    <cellStyle name="Normal 6 3 2 10" xfId="5935"/>
    <cellStyle name="Normal 6 3 2 10 2" xfId="19163"/>
    <cellStyle name="Normal 6 3 2 11" xfId="13403"/>
    <cellStyle name="Normal 6 3 2 12" xfId="12691"/>
    <cellStyle name="Normal 6 3 2 13" xfId="25839"/>
    <cellStyle name="Normal 6 3 2 14" xfId="28414"/>
    <cellStyle name="Normal 6 3 2 15" xfId="28747"/>
    <cellStyle name="Normal 6 3 2 2" xfId="531"/>
    <cellStyle name="Normal 6 3 2 2 10" xfId="13225"/>
    <cellStyle name="Normal 6 3 2 2 11" xfId="25899"/>
    <cellStyle name="Normal 6 3 2 2 12" xfId="28415"/>
    <cellStyle name="Normal 6 3 2 2 13" xfId="29103"/>
    <cellStyle name="Normal 6 3 2 2 2" xfId="1374"/>
    <cellStyle name="Normal 6 3 2 2 2 2" xfId="3286"/>
    <cellStyle name="Normal 6 3 2 2 2 2 2" xfId="10114"/>
    <cellStyle name="Normal 6 3 2 2 2 2 2 2" xfId="23342"/>
    <cellStyle name="Normal 6 3 2 2 2 2 3" xfId="16514"/>
    <cellStyle name="Normal 6 3 2 2 2 2 4" xfId="32926"/>
    <cellStyle name="Normal 6 3 2 2 2 3" xfId="5604"/>
    <cellStyle name="Normal 6 3 2 2 2 3 2" xfId="12432"/>
    <cellStyle name="Normal 6 3 2 2 2 3 2 2" xfId="25660"/>
    <cellStyle name="Normal 6 3 2 2 2 3 3" xfId="18832"/>
    <cellStyle name="Normal 6 3 2 2 2 3 4" xfId="35244"/>
    <cellStyle name="Normal 6 3 2 2 2 4" xfId="8202"/>
    <cellStyle name="Normal 6 3 2 2 2 4 2" xfId="21430"/>
    <cellStyle name="Normal 6 3 2 2 2 4 3" xfId="31014"/>
    <cellStyle name="Normal 6 3 2 2 2 5" xfId="6825"/>
    <cellStyle name="Normal 6 3 2 2 2 5 2" xfId="20053"/>
    <cellStyle name="Normal 6 3 2 2 2 6" xfId="14602"/>
    <cellStyle name="Normal 6 3 2 2 2 7" xfId="26503"/>
    <cellStyle name="Normal 6 3 2 2 2 8" xfId="28416"/>
    <cellStyle name="Normal 6 3 2 2 2 9" xfId="29637"/>
    <cellStyle name="Normal 6 3 2 2 3" xfId="1908"/>
    <cellStyle name="Normal 6 3 2 2 3 2" xfId="3820"/>
    <cellStyle name="Normal 6 3 2 2 3 2 2" xfId="10648"/>
    <cellStyle name="Normal 6 3 2 2 3 2 2 2" xfId="23876"/>
    <cellStyle name="Normal 6 3 2 2 3 2 3" xfId="17048"/>
    <cellStyle name="Normal 6 3 2 2 3 2 4" xfId="33460"/>
    <cellStyle name="Normal 6 3 2 2 3 3" xfId="5605"/>
    <cellStyle name="Normal 6 3 2 2 3 3 2" xfId="12433"/>
    <cellStyle name="Normal 6 3 2 2 3 3 2 2" xfId="25661"/>
    <cellStyle name="Normal 6 3 2 2 3 3 3" xfId="18833"/>
    <cellStyle name="Normal 6 3 2 2 3 3 4" xfId="35245"/>
    <cellStyle name="Normal 6 3 2 2 3 4" xfId="8736"/>
    <cellStyle name="Normal 6 3 2 2 3 4 2" xfId="21964"/>
    <cellStyle name="Normal 6 3 2 2 3 5" xfId="15136"/>
    <cellStyle name="Normal 6 3 2 2 3 6" xfId="28417"/>
    <cellStyle name="Normal 6 3 2 2 3 7" xfId="31548"/>
    <cellStyle name="Normal 6 3 2 2 4" xfId="840"/>
    <cellStyle name="Normal 6 3 2 2 4 2" xfId="2752"/>
    <cellStyle name="Normal 6 3 2 2 4 2 2" xfId="9580"/>
    <cellStyle name="Normal 6 3 2 2 4 2 2 2" xfId="22808"/>
    <cellStyle name="Normal 6 3 2 2 4 2 3" xfId="15980"/>
    <cellStyle name="Normal 6 3 2 2 4 2 4" xfId="32392"/>
    <cellStyle name="Normal 6 3 2 2 4 3" xfId="5606"/>
    <cellStyle name="Normal 6 3 2 2 4 3 2" xfId="12434"/>
    <cellStyle name="Normal 6 3 2 2 4 3 2 2" xfId="25662"/>
    <cellStyle name="Normal 6 3 2 2 4 3 3" xfId="18834"/>
    <cellStyle name="Normal 6 3 2 2 4 3 4" xfId="35246"/>
    <cellStyle name="Normal 6 3 2 2 4 4" xfId="7668"/>
    <cellStyle name="Normal 6 3 2 2 4 4 2" xfId="20896"/>
    <cellStyle name="Normal 6 3 2 2 4 5" xfId="14068"/>
    <cellStyle name="Normal 6 3 2 2 4 6" xfId="28418"/>
    <cellStyle name="Normal 6 3 2 2 4 7" xfId="30480"/>
    <cellStyle name="Normal 6 3 2 2 5" xfId="2420"/>
    <cellStyle name="Normal 6 3 2 2 5 2" xfId="9248"/>
    <cellStyle name="Normal 6 3 2 2 5 2 2" xfId="22476"/>
    <cellStyle name="Normal 6 3 2 2 5 3" xfId="15648"/>
    <cellStyle name="Normal 6 3 2 2 5 4" xfId="32060"/>
    <cellStyle name="Normal 6 3 2 2 6" xfId="5603"/>
    <cellStyle name="Normal 6 3 2 2 6 2" xfId="12431"/>
    <cellStyle name="Normal 6 3 2 2 6 2 2" xfId="25659"/>
    <cellStyle name="Normal 6 3 2 2 6 3" xfId="18831"/>
    <cellStyle name="Normal 6 3 2 2 6 4" xfId="35243"/>
    <cellStyle name="Normal 6 3 2 2 7" xfId="7359"/>
    <cellStyle name="Normal 6 3 2 2 7 2" xfId="20587"/>
    <cellStyle name="Normal 6 3 2 2 7 3" xfId="30171"/>
    <cellStyle name="Normal 6 3 2 2 8" xfId="6291"/>
    <cellStyle name="Normal 6 3 2 2 8 2" xfId="19519"/>
    <cellStyle name="Normal 6 3 2 2 9" xfId="13759"/>
    <cellStyle name="Normal 6 3 2 3" xfId="353"/>
    <cellStyle name="Normal 6 3 2 3 10" xfId="26604"/>
    <cellStyle name="Normal 6 3 2 3 11" xfId="28419"/>
    <cellStyle name="Normal 6 3 2 3 12" xfId="28925"/>
    <cellStyle name="Normal 6 3 2 3 2" xfId="1730"/>
    <cellStyle name="Normal 6 3 2 3 2 2" xfId="3642"/>
    <cellStyle name="Normal 6 3 2 3 2 2 2" xfId="10470"/>
    <cellStyle name="Normal 6 3 2 3 2 2 2 2" xfId="23698"/>
    <cellStyle name="Normal 6 3 2 3 2 2 3" xfId="16870"/>
    <cellStyle name="Normal 6 3 2 3 2 2 4" xfId="33282"/>
    <cellStyle name="Normal 6 3 2 3 2 3" xfId="5608"/>
    <cellStyle name="Normal 6 3 2 3 2 3 2" xfId="12436"/>
    <cellStyle name="Normal 6 3 2 3 2 3 2 2" xfId="25664"/>
    <cellStyle name="Normal 6 3 2 3 2 3 3" xfId="18836"/>
    <cellStyle name="Normal 6 3 2 3 2 3 4" xfId="35248"/>
    <cellStyle name="Normal 6 3 2 3 2 4" xfId="8558"/>
    <cellStyle name="Normal 6 3 2 3 2 4 2" xfId="21786"/>
    <cellStyle name="Normal 6 3 2 3 2 4 3" xfId="31370"/>
    <cellStyle name="Normal 6 3 2 3 2 5" xfId="6647"/>
    <cellStyle name="Normal 6 3 2 3 2 5 2" xfId="19875"/>
    <cellStyle name="Normal 6 3 2 3 2 6" xfId="14958"/>
    <cellStyle name="Normal 6 3 2 3 2 7" xfId="28420"/>
    <cellStyle name="Normal 6 3 2 3 2 8" xfId="29459"/>
    <cellStyle name="Normal 6 3 2 3 3" xfId="1196"/>
    <cellStyle name="Normal 6 3 2 3 3 2" xfId="3108"/>
    <cellStyle name="Normal 6 3 2 3 3 2 2" xfId="9936"/>
    <cellStyle name="Normal 6 3 2 3 3 2 2 2" xfId="23164"/>
    <cellStyle name="Normal 6 3 2 3 3 2 3" xfId="16336"/>
    <cellStyle name="Normal 6 3 2 3 3 2 4" xfId="32748"/>
    <cellStyle name="Normal 6 3 2 3 3 3" xfId="5609"/>
    <cellStyle name="Normal 6 3 2 3 3 3 2" xfId="12437"/>
    <cellStyle name="Normal 6 3 2 3 3 3 2 2" xfId="25665"/>
    <cellStyle name="Normal 6 3 2 3 3 3 3" xfId="18837"/>
    <cellStyle name="Normal 6 3 2 3 3 3 4" xfId="35249"/>
    <cellStyle name="Normal 6 3 2 3 3 4" xfId="8024"/>
    <cellStyle name="Normal 6 3 2 3 3 4 2" xfId="21252"/>
    <cellStyle name="Normal 6 3 2 3 3 5" xfId="14424"/>
    <cellStyle name="Normal 6 3 2 3 3 6" xfId="28421"/>
    <cellStyle name="Normal 6 3 2 3 3 7" xfId="30836"/>
    <cellStyle name="Normal 6 3 2 3 4" xfId="2421"/>
    <cellStyle name="Normal 6 3 2 3 4 2" xfId="9249"/>
    <cellStyle name="Normal 6 3 2 3 4 2 2" xfId="22477"/>
    <cellStyle name="Normal 6 3 2 3 4 3" xfId="15649"/>
    <cellStyle name="Normal 6 3 2 3 4 4" xfId="32061"/>
    <cellStyle name="Normal 6 3 2 3 5" xfId="5607"/>
    <cellStyle name="Normal 6 3 2 3 5 2" xfId="12435"/>
    <cellStyle name="Normal 6 3 2 3 5 2 2" xfId="25663"/>
    <cellStyle name="Normal 6 3 2 3 5 3" xfId="18835"/>
    <cellStyle name="Normal 6 3 2 3 5 4" xfId="35247"/>
    <cellStyle name="Normal 6 3 2 3 6" xfId="7181"/>
    <cellStyle name="Normal 6 3 2 3 6 2" xfId="20409"/>
    <cellStyle name="Normal 6 3 2 3 6 3" xfId="29993"/>
    <cellStyle name="Normal 6 3 2 3 7" xfId="6113"/>
    <cellStyle name="Normal 6 3 2 3 7 2" xfId="19341"/>
    <cellStyle name="Normal 6 3 2 3 8" xfId="13581"/>
    <cellStyle name="Normal 6 3 2 3 9" xfId="13047"/>
    <cellStyle name="Normal 6 3 2 4" xfId="1018"/>
    <cellStyle name="Normal 6 3 2 4 10" xfId="29281"/>
    <cellStyle name="Normal 6 3 2 4 2" xfId="2930"/>
    <cellStyle name="Normal 6 3 2 4 2 2" xfId="9758"/>
    <cellStyle name="Normal 6 3 2 4 2 2 2" xfId="22986"/>
    <cellStyle name="Normal 6 3 2 4 2 3" xfId="16158"/>
    <cellStyle name="Normal 6 3 2 4 2 4" xfId="32570"/>
    <cellStyle name="Normal 6 3 2 4 3" xfId="5610"/>
    <cellStyle name="Normal 6 3 2 4 3 2" xfId="12438"/>
    <cellStyle name="Normal 6 3 2 4 3 2 2" xfId="25666"/>
    <cellStyle name="Normal 6 3 2 4 3 3" xfId="18838"/>
    <cellStyle name="Normal 6 3 2 4 3 4" xfId="35250"/>
    <cellStyle name="Normal 6 3 2 4 4" xfId="7846"/>
    <cellStyle name="Normal 6 3 2 4 4 2" xfId="21074"/>
    <cellStyle name="Normal 6 3 2 4 4 3" xfId="30658"/>
    <cellStyle name="Normal 6 3 2 4 5" xfId="6469"/>
    <cellStyle name="Normal 6 3 2 4 5 2" xfId="19697"/>
    <cellStyle name="Normal 6 3 2 4 6" xfId="14246"/>
    <cellStyle name="Normal 6 3 2 4 7" xfId="12869"/>
    <cellStyle name="Normal 6 3 2 4 8" xfId="26057"/>
    <cellStyle name="Normal 6 3 2 4 9" xfId="28422"/>
    <cellStyle name="Normal 6 3 2 5" xfId="1552"/>
    <cellStyle name="Normal 6 3 2 5 2" xfId="3464"/>
    <cellStyle name="Normal 6 3 2 5 2 2" xfId="10292"/>
    <cellStyle name="Normal 6 3 2 5 2 2 2" xfId="23520"/>
    <cellStyle name="Normal 6 3 2 5 2 3" xfId="16692"/>
    <cellStyle name="Normal 6 3 2 5 2 4" xfId="33104"/>
    <cellStyle name="Normal 6 3 2 5 3" xfId="5611"/>
    <cellStyle name="Normal 6 3 2 5 3 2" xfId="12439"/>
    <cellStyle name="Normal 6 3 2 5 3 2 2" xfId="25667"/>
    <cellStyle name="Normal 6 3 2 5 3 3" xfId="18839"/>
    <cellStyle name="Normal 6 3 2 5 3 4" xfId="35251"/>
    <cellStyle name="Normal 6 3 2 5 4" xfId="8380"/>
    <cellStyle name="Normal 6 3 2 5 4 2" xfId="21608"/>
    <cellStyle name="Normal 6 3 2 5 5" xfId="14780"/>
    <cellStyle name="Normal 6 3 2 5 6" xfId="28423"/>
    <cellStyle name="Normal 6 3 2 5 7" xfId="31192"/>
    <cellStyle name="Normal 6 3 2 6" xfId="662"/>
    <cellStyle name="Normal 6 3 2 6 2" xfId="2574"/>
    <cellStyle name="Normal 6 3 2 6 2 2" xfId="9402"/>
    <cellStyle name="Normal 6 3 2 6 2 2 2" xfId="22630"/>
    <cellStyle name="Normal 6 3 2 6 2 3" xfId="15802"/>
    <cellStyle name="Normal 6 3 2 6 2 4" xfId="32214"/>
    <cellStyle name="Normal 6 3 2 6 3" xfId="5612"/>
    <cellStyle name="Normal 6 3 2 6 3 2" xfId="12440"/>
    <cellStyle name="Normal 6 3 2 6 3 2 2" xfId="25668"/>
    <cellStyle name="Normal 6 3 2 6 3 3" xfId="18840"/>
    <cellStyle name="Normal 6 3 2 6 3 4" xfId="35252"/>
    <cellStyle name="Normal 6 3 2 6 4" xfId="7490"/>
    <cellStyle name="Normal 6 3 2 6 4 2" xfId="20718"/>
    <cellStyle name="Normal 6 3 2 6 5" xfId="13890"/>
    <cellStyle name="Normal 6 3 2 6 6" xfId="28424"/>
    <cellStyle name="Normal 6 3 2 6 7" xfId="30302"/>
    <cellStyle name="Normal 6 3 2 7" xfId="2419"/>
    <cellStyle name="Normal 6 3 2 7 2" xfId="9247"/>
    <cellStyle name="Normal 6 3 2 7 2 2" xfId="22475"/>
    <cellStyle name="Normal 6 3 2 7 3" xfId="15647"/>
    <cellStyle name="Normal 6 3 2 7 4" xfId="32059"/>
    <cellStyle name="Normal 6 3 2 8" xfId="5602"/>
    <cellStyle name="Normal 6 3 2 8 2" xfId="12430"/>
    <cellStyle name="Normal 6 3 2 8 2 2" xfId="25658"/>
    <cellStyle name="Normal 6 3 2 8 3" xfId="18830"/>
    <cellStyle name="Normal 6 3 2 8 4" xfId="35242"/>
    <cellStyle name="Normal 6 3 2 9" xfId="7003"/>
    <cellStyle name="Normal 6 3 2 9 2" xfId="20231"/>
    <cellStyle name="Normal 6 3 2 9 3" xfId="29815"/>
    <cellStyle name="Normal 6 3 3" xfId="224"/>
    <cellStyle name="Normal 6 3 3 10" xfId="13452"/>
    <cellStyle name="Normal 6 3 3 11" xfId="12918"/>
    <cellStyle name="Normal 6 3 3 12" xfId="26173"/>
    <cellStyle name="Normal 6 3 3 13" xfId="28425"/>
    <cellStyle name="Normal 6 3 3 14" xfId="28796"/>
    <cellStyle name="Normal 6 3 3 2" xfId="402"/>
    <cellStyle name="Normal 6 3 3 2 10" xfId="25821"/>
    <cellStyle name="Normal 6 3 3 2 11" xfId="28426"/>
    <cellStyle name="Normal 6 3 3 2 12" xfId="28974"/>
    <cellStyle name="Normal 6 3 3 2 2" xfId="1779"/>
    <cellStyle name="Normal 6 3 3 2 2 2" xfId="3691"/>
    <cellStyle name="Normal 6 3 3 2 2 2 2" xfId="10519"/>
    <cellStyle name="Normal 6 3 3 2 2 2 2 2" xfId="23747"/>
    <cellStyle name="Normal 6 3 3 2 2 2 3" xfId="16919"/>
    <cellStyle name="Normal 6 3 3 2 2 2 4" xfId="33331"/>
    <cellStyle name="Normal 6 3 3 2 2 3" xfId="5615"/>
    <cellStyle name="Normal 6 3 3 2 2 3 2" xfId="12443"/>
    <cellStyle name="Normal 6 3 3 2 2 3 2 2" xfId="25671"/>
    <cellStyle name="Normal 6 3 3 2 2 3 3" xfId="18843"/>
    <cellStyle name="Normal 6 3 3 2 2 3 4" xfId="35255"/>
    <cellStyle name="Normal 6 3 3 2 2 4" xfId="8607"/>
    <cellStyle name="Normal 6 3 3 2 2 4 2" xfId="21835"/>
    <cellStyle name="Normal 6 3 3 2 2 4 3" xfId="31419"/>
    <cellStyle name="Normal 6 3 3 2 2 5" xfId="6696"/>
    <cellStyle name="Normal 6 3 3 2 2 5 2" xfId="19924"/>
    <cellStyle name="Normal 6 3 3 2 2 6" xfId="15007"/>
    <cellStyle name="Normal 6 3 3 2 2 7" xfId="28427"/>
    <cellStyle name="Normal 6 3 3 2 2 8" xfId="29508"/>
    <cellStyle name="Normal 6 3 3 2 3" xfId="1245"/>
    <cellStyle name="Normal 6 3 3 2 3 2" xfId="3157"/>
    <cellStyle name="Normal 6 3 3 2 3 2 2" xfId="9985"/>
    <cellStyle name="Normal 6 3 3 2 3 2 2 2" xfId="23213"/>
    <cellStyle name="Normal 6 3 3 2 3 2 3" xfId="16385"/>
    <cellStyle name="Normal 6 3 3 2 3 2 4" xfId="32797"/>
    <cellStyle name="Normal 6 3 3 2 3 3" xfId="5616"/>
    <cellStyle name="Normal 6 3 3 2 3 3 2" xfId="12444"/>
    <cellStyle name="Normal 6 3 3 2 3 3 2 2" xfId="25672"/>
    <cellStyle name="Normal 6 3 3 2 3 3 3" xfId="18844"/>
    <cellStyle name="Normal 6 3 3 2 3 3 4" xfId="35256"/>
    <cellStyle name="Normal 6 3 3 2 3 4" xfId="8073"/>
    <cellStyle name="Normal 6 3 3 2 3 4 2" xfId="21301"/>
    <cellStyle name="Normal 6 3 3 2 3 5" xfId="14473"/>
    <cellStyle name="Normal 6 3 3 2 3 6" xfId="28428"/>
    <cellStyle name="Normal 6 3 3 2 3 7" xfId="30885"/>
    <cellStyle name="Normal 6 3 3 2 4" xfId="2423"/>
    <cellStyle name="Normal 6 3 3 2 4 2" xfId="9251"/>
    <cellStyle name="Normal 6 3 3 2 4 2 2" xfId="22479"/>
    <cellStyle name="Normal 6 3 3 2 4 3" xfId="15651"/>
    <cellStyle name="Normal 6 3 3 2 4 4" xfId="32063"/>
    <cellStyle name="Normal 6 3 3 2 5" xfId="5614"/>
    <cellStyle name="Normal 6 3 3 2 5 2" xfId="12442"/>
    <cellStyle name="Normal 6 3 3 2 5 2 2" xfId="25670"/>
    <cellStyle name="Normal 6 3 3 2 5 3" xfId="18842"/>
    <cellStyle name="Normal 6 3 3 2 5 4" xfId="35254"/>
    <cellStyle name="Normal 6 3 3 2 6" xfId="7230"/>
    <cellStyle name="Normal 6 3 3 2 6 2" xfId="20458"/>
    <cellStyle name="Normal 6 3 3 2 6 3" xfId="30042"/>
    <cellStyle name="Normal 6 3 3 2 7" xfId="6162"/>
    <cellStyle name="Normal 6 3 3 2 7 2" xfId="19390"/>
    <cellStyle name="Normal 6 3 3 2 8" xfId="13630"/>
    <cellStyle name="Normal 6 3 3 2 9" xfId="13096"/>
    <cellStyle name="Normal 6 3 3 3" xfId="1067"/>
    <cellStyle name="Normal 6 3 3 3 2" xfId="2979"/>
    <cellStyle name="Normal 6 3 3 3 2 2" xfId="9807"/>
    <cellStyle name="Normal 6 3 3 3 2 2 2" xfId="23035"/>
    <cellStyle name="Normal 6 3 3 3 2 3" xfId="16207"/>
    <cellStyle name="Normal 6 3 3 3 2 4" xfId="32619"/>
    <cellStyle name="Normal 6 3 3 3 3" xfId="5617"/>
    <cellStyle name="Normal 6 3 3 3 3 2" xfId="12445"/>
    <cellStyle name="Normal 6 3 3 3 3 2 2" xfId="25673"/>
    <cellStyle name="Normal 6 3 3 3 3 3" xfId="18845"/>
    <cellStyle name="Normal 6 3 3 3 3 4" xfId="35257"/>
    <cellStyle name="Normal 6 3 3 3 4" xfId="7895"/>
    <cellStyle name="Normal 6 3 3 3 4 2" xfId="21123"/>
    <cellStyle name="Normal 6 3 3 3 4 3" xfId="30707"/>
    <cellStyle name="Normal 6 3 3 3 5" xfId="6518"/>
    <cellStyle name="Normal 6 3 3 3 5 2" xfId="19746"/>
    <cellStyle name="Normal 6 3 3 3 6" xfId="14295"/>
    <cellStyle name="Normal 6 3 3 3 7" xfId="26210"/>
    <cellStyle name="Normal 6 3 3 3 8" xfId="28429"/>
    <cellStyle name="Normal 6 3 3 3 9" xfId="29330"/>
    <cellStyle name="Normal 6 3 3 4" xfId="1601"/>
    <cellStyle name="Normal 6 3 3 4 2" xfId="3513"/>
    <cellStyle name="Normal 6 3 3 4 2 2" xfId="10341"/>
    <cellStyle name="Normal 6 3 3 4 2 2 2" xfId="23569"/>
    <cellStyle name="Normal 6 3 3 4 2 3" xfId="16741"/>
    <cellStyle name="Normal 6 3 3 4 2 4" xfId="33153"/>
    <cellStyle name="Normal 6 3 3 4 3" xfId="5618"/>
    <cellStyle name="Normal 6 3 3 4 3 2" xfId="12446"/>
    <cellStyle name="Normal 6 3 3 4 3 2 2" xfId="25674"/>
    <cellStyle name="Normal 6 3 3 4 3 3" xfId="18846"/>
    <cellStyle name="Normal 6 3 3 4 3 4" xfId="35258"/>
    <cellStyle name="Normal 6 3 3 4 4" xfId="8429"/>
    <cellStyle name="Normal 6 3 3 4 4 2" xfId="21657"/>
    <cellStyle name="Normal 6 3 3 4 5" xfId="14829"/>
    <cellStyle name="Normal 6 3 3 4 6" xfId="28430"/>
    <cellStyle name="Normal 6 3 3 4 7" xfId="31241"/>
    <cellStyle name="Normal 6 3 3 5" xfId="711"/>
    <cellStyle name="Normal 6 3 3 5 2" xfId="2623"/>
    <cellStyle name="Normal 6 3 3 5 2 2" xfId="9451"/>
    <cellStyle name="Normal 6 3 3 5 2 2 2" xfId="22679"/>
    <cellStyle name="Normal 6 3 3 5 2 3" xfId="15851"/>
    <cellStyle name="Normal 6 3 3 5 2 4" xfId="32263"/>
    <cellStyle name="Normal 6 3 3 5 3" xfId="5619"/>
    <cellStyle name="Normal 6 3 3 5 3 2" xfId="12447"/>
    <cellStyle name="Normal 6 3 3 5 3 2 2" xfId="25675"/>
    <cellStyle name="Normal 6 3 3 5 3 3" xfId="18847"/>
    <cellStyle name="Normal 6 3 3 5 3 4" xfId="35259"/>
    <cellStyle name="Normal 6 3 3 5 4" xfId="7539"/>
    <cellStyle name="Normal 6 3 3 5 4 2" xfId="20767"/>
    <cellStyle name="Normal 6 3 3 5 5" xfId="13939"/>
    <cellStyle name="Normal 6 3 3 5 6" xfId="28431"/>
    <cellStyle name="Normal 6 3 3 5 7" xfId="30351"/>
    <cellStyle name="Normal 6 3 3 6" xfId="2422"/>
    <cellStyle name="Normal 6 3 3 6 2" xfId="9250"/>
    <cellStyle name="Normal 6 3 3 6 2 2" xfId="22478"/>
    <cellStyle name="Normal 6 3 3 6 3" xfId="15650"/>
    <cellStyle name="Normal 6 3 3 6 4" xfId="32062"/>
    <cellStyle name="Normal 6 3 3 7" xfId="5613"/>
    <cellStyle name="Normal 6 3 3 7 2" xfId="12441"/>
    <cellStyle name="Normal 6 3 3 7 2 2" xfId="25669"/>
    <cellStyle name="Normal 6 3 3 7 3" xfId="18841"/>
    <cellStyle name="Normal 6 3 3 7 4" xfId="35253"/>
    <cellStyle name="Normal 6 3 3 8" xfId="7052"/>
    <cellStyle name="Normal 6 3 3 8 2" xfId="20280"/>
    <cellStyle name="Normal 6 3 3 8 3" xfId="29864"/>
    <cellStyle name="Normal 6 3 3 9" xfId="5984"/>
    <cellStyle name="Normal 6 3 3 9 2" xfId="19212"/>
    <cellStyle name="Normal 6 3 4" xfId="98"/>
    <cellStyle name="Normal 6 3 4 10" xfId="13326"/>
    <cellStyle name="Normal 6 3 4 11" xfId="12792"/>
    <cellStyle name="Normal 6 3 4 12" xfId="26586"/>
    <cellStyle name="Normal 6 3 4 13" xfId="28432"/>
    <cellStyle name="Normal 6 3 4 14" xfId="28670"/>
    <cellStyle name="Normal 6 3 4 2" xfId="454"/>
    <cellStyle name="Normal 6 3 4 2 10" xfId="25916"/>
    <cellStyle name="Normal 6 3 4 2 11" xfId="28433"/>
    <cellStyle name="Normal 6 3 4 2 12" xfId="29026"/>
    <cellStyle name="Normal 6 3 4 2 2" xfId="1831"/>
    <cellStyle name="Normal 6 3 4 2 2 2" xfId="3743"/>
    <cellStyle name="Normal 6 3 4 2 2 2 2" xfId="10571"/>
    <cellStyle name="Normal 6 3 4 2 2 2 2 2" xfId="23799"/>
    <cellStyle name="Normal 6 3 4 2 2 2 3" xfId="16971"/>
    <cellStyle name="Normal 6 3 4 2 2 2 4" xfId="33383"/>
    <cellStyle name="Normal 6 3 4 2 2 3" xfId="5622"/>
    <cellStyle name="Normal 6 3 4 2 2 3 2" xfId="12450"/>
    <cellStyle name="Normal 6 3 4 2 2 3 2 2" xfId="25678"/>
    <cellStyle name="Normal 6 3 4 2 2 3 3" xfId="18850"/>
    <cellStyle name="Normal 6 3 4 2 2 3 4" xfId="35262"/>
    <cellStyle name="Normal 6 3 4 2 2 4" xfId="8659"/>
    <cellStyle name="Normal 6 3 4 2 2 4 2" xfId="21887"/>
    <cellStyle name="Normal 6 3 4 2 2 4 3" xfId="31471"/>
    <cellStyle name="Normal 6 3 4 2 2 5" xfId="6748"/>
    <cellStyle name="Normal 6 3 4 2 2 5 2" xfId="19976"/>
    <cellStyle name="Normal 6 3 4 2 2 6" xfId="15059"/>
    <cellStyle name="Normal 6 3 4 2 2 7" xfId="28434"/>
    <cellStyle name="Normal 6 3 4 2 2 8" xfId="29560"/>
    <cellStyle name="Normal 6 3 4 2 3" xfId="1297"/>
    <cellStyle name="Normal 6 3 4 2 3 2" xfId="3209"/>
    <cellStyle name="Normal 6 3 4 2 3 2 2" xfId="10037"/>
    <cellStyle name="Normal 6 3 4 2 3 2 2 2" xfId="23265"/>
    <cellStyle name="Normal 6 3 4 2 3 2 3" xfId="16437"/>
    <cellStyle name="Normal 6 3 4 2 3 2 4" xfId="32849"/>
    <cellStyle name="Normal 6 3 4 2 3 3" xfId="5623"/>
    <cellStyle name="Normal 6 3 4 2 3 3 2" xfId="12451"/>
    <cellStyle name="Normal 6 3 4 2 3 3 2 2" xfId="25679"/>
    <cellStyle name="Normal 6 3 4 2 3 3 3" xfId="18851"/>
    <cellStyle name="Normal 6 3 4 2 3 3 4" xfId="35263"/>
    <cellStyle name="Normal 6 3 4 2 3 4" xfId="8125"/>
    <cellStyle name="Normal 6 3 4 2 3 4 2" xfId="21353"/>
    <cellStyle name="Normal 6 3 4 2 3 5" xfId="14525"/>
    <cellStyle name="Normal 6 3 4 2 3 6" xfId="28435"/>
    <cellStyle name="Normal 6 3 4 2 3 7" xfId="30937"/>
    <cellStyle name="Normal 6 3 4 2 4" xfId="2425"/>
    <cellStyle name="Normal 6 3 4 2 4 2" xfId="9253"/>
    <cellStyle name="Normal 6 3 4 2 4 2 2" xfId="22481"/>
    <cellStyle name="Normal 6 3 4 2 4 3" xfId="15653"/>
    <cellStyle name="Normal 6 3 4 2 4 4" xfId="32065"/>
    <cellStyle name="Normal 6 3 4 2 5" xfId="5621"/>
    <cellStyle name="Normal 6 3 4 2 5 2" xfId="12449"/>
    <cellStyle name="Normal 6 3 4 2 5 2 2" xfId="25677"/>
    <cellStyle name="Normal 6 3 4 2 5 3" xfId="18849"/>
    <cellStyle name="Normal 6 3 4 2 5 4" xfId="35261"/>
    <cellStyle name="Normal 6 3 4 2 6" xfId="7282"/>
    <cellStyle name="Normal 6 3 4 2 6 2" xfId="20510"/>
    <cellStyle name="Normal 6 3 4 2 6 3" xfId="30094"/>
    <cellStyle name="Normal 6 3 4 2 7" xfId="6214"/>
    <cellStyle name="Normal 6 3 4 2 7 2" xfId="19442"/>
    <cellStyle name="Normal 6 3 4 2 8" xfId="13682"/>
    <cellStyle name="Normal 6 3 4 2 9" xfId="13148"/>
    <cellStyle name="Normal 6 3 4 3" xfId="941"/>
    <cellStyle name="Normal 6 3 4 3 2" xfId="2853"/>
    <cellStyle name="Normal 6 3 4 3 2 2" xfId="9681"/>
    <cellStyle name="Normal 6 3 4 3 2 2 2" xfId="22909"/>
    <cellStyle name="Normal 6 3 4 3 2 3" xfId="16081"/>
    <cellStyle name="Normal 6 3 4 3 2 4" xfId="32493"/>
    <cellStyle name="Normal 6 3 4 3 3" xfId="5624"/>
    <cellStyle name="Normal 6 3 4 3 3 2" xfId="12452"/>
    <cellStyle name="Normal 6 3 4 3 3 2 2" xfId="25680"/>
    <cellStyle name="Normal 6 3 4 3 3 3" xfId="18852"/>
    <cellStyle name="Normal 6 3 4 3 3 4" xfId="35264"/>
    <cellStyle name="Normal 6 3 4 3 4" xfId="7769"/>
    <cellStyle name="Normal 6 3 4 3 4 2" xfId="20997"/>
    <cellStyle name="Normal 6 3 4 3 4 3" xfId="30581"/>
    <cellStyle name="Normal 6 3 4 3 5" xfId="6392"/>
    <cellStyle name="Normal 6 3 4 3 5 2" xfId="19620"/>
    <cellStyle name="Normal 6 3 4 3 6" xfId="14169"/>
    <cellStyle name="Normal 6 3 4 3 7" xfId="26515"/>
    <cellStyle name="Normal 6 3 4 3 8" xfId="28436"/>
    <cellStyle name="Normal 6 3 4 3 9" xfId="29204"/>
    <cellStyle name="Normal 6 3 4 4" xfId="1475"/>
    <cellStyle name="Normal 6 3 4 4 2" xfId="3387"/>
    <cellStyle name="Normal 6 3 4 4 2 2" xfId="10215"/>
    <cellStyle name="Normal 6 3 4 4 2 2 2" xfId="23443"/>
    <cellStyle name="Normal 6 3 4 4 2 3" xfId="16615"/>
    <cellStyle name="Normal 6 3 4 4 2 4" xfId="33027"/>
    <cellStyle name="Normal 6 3 4 4 3" xfId="5625"/>
    <cellStyle name="Normal 6 3 4 4 3 2" xfId="12453"/>
    <cellStyle name="Normal 6 3 4 4 3 2 2" xfId="25681"/>
    <cellStyle name="Normal 6 3 4 4 3 3" xfId="18853"/>
    <cellStyle name="Normal 6 3 4 4 3 4" xfId="35265"/>
    <cellStyle name="Normal 6 3 4 4 4" xfId="8303"/>
    <cellStyle name="Normal 6 3 4 4 4 2" xfId="21531"/>
    <cellStyle name="Normal 6 3 4 4 5" xfId="14703"/>
    <cellStyle name="Normal 6 3 4 4 6" xfId="28437"/>
    <cellStyle name="Normal 6 3 4 4 7" xfId="31115"/>
    <cellStyle name="Normal 6 3 4 5" xfId="763"/>
    <cellStyle name="Normal 6 3 4 5 2" xfId="2675"/>
    <cellStyle name="Normal 6 3 4 5 2 2" xfId="9503"/>
    <cellStyle name="Normal 6 3 4 5 2 2 2" xfId="22731"/>
    <cellStyle name="Normal 6 3 4 5 2 3" xfId="15903"/>
    <cellStyle name="Normal 6 3 4 5 2 4" xfId="32315"/>
    <cellStyle name="Normal 6 3 4 5 3" xfId="5626"/>
    <cellStyle name="Normal 6 3 4 5 3 2" xfId="12454"/>
    <cellStyle name="Normal 6 3 4 5 3 2 2" xfId="25682"/>
    <cellStyle name="Normal 6 3 4 5 3 3" xfId="18854"/>
    <cellStyle name="Normal 6 3 4 5 3 4" xfId="35266"/>
    <cellStyle name="Normal 6 3 4 5 4" xfId="7591"/>
    <cellStyle name="Normal 6 3 4 5 4 2" xfId="20819"/>
    <cellStyle name="Normal 6 3 4 5 5" xfId="13991"/>
    <cellStyle name="Normal 6 3 4 5 6" xfId="28438"/>
    <cellStyle name="Normal 6 3 4 5 7" xfId="30403"/>
    <cellStyle name="Normal 6 3 4 6" xfId="2424"/>
    <cellStyle name="Normal 6 3 4 6 2" xfId="9252"/>
    <cellStyle name="Normal 6 3 4 6 2 2" xfId="22480"/>
    <cellStyle name="Normal 6 3 4 6 3" xfId="15652"/>
    <cellStyle name="Normal 6 3 4 6 4" xfId="32064"/>
    <cellStyle name="Normal 6 3 4 7" xfId="5620"/>
    <cellStyle name="Normal 6 3 4 7 2" xfId="12448"/>
    <cellStyle name="Normal 6 3 4 7 2 2" xfId="25676"/>
    <cellStyle name="Normal 6 3 4 7 3" xfId="18848"/>
    <cellStyle name="Normal 6 3 4 7 4" xfId="35260"/>
    <cellStyle name="Normal 6 3 4 8" xfId="6926"/>
    <cellStyle name="Normal 6 3 4 8 2" xfId="20154"/>
    <cellStyle name="Normal 6 3 4 8 3" xfId="29738"/>
    <cellStyle name="Normal 6 3 4 9" xfId="5858"/>
    <cellStyle name="Normal 6 3 4 9 2" xfId="19086"/>
    <cellStyle name="Normal 6 3 5" xfId="276"/>
    <cellStyle name="Normal 6 3 5 10" xfId="26511"/>
    <cellStyle name="Normal 6 3 5 11" xfId="28439"/>
    <cellStyle name="Normal 6 3 5 12" xfId="28848"/>
    <cellStyle name="Normal 6 3 5 2" xfId="1653"/>
    <cellStyle name="Normal 6 3 5 2 2" xfId="3565"/>
    <cellStyle name="Normal 6 3 5 2 2 2" xfId="10393"/>
    <cellStyle name="Normal 6 3 5 2 2 2 2" xfId="23621"/>
    <cellStyle name="Normal 6 3 5 2 2 3" xfId="16793"/>
    <cellStyle name="Normal 6 3 5 2 2 4" xfId="33205"/>
    <cellStyle name="Normal 6 3 5 2 3" xfId="5628"/>
    <cellStyle name="Normal 6 3 5 2 3 2" xfId="12456"/>
    <cellStyle name="Normal 6 3 5 2 3 2 2" xfId="25684"/>
    <cellStyle name="Normal 6 3 5 2 3 3" xfId="18856"/>
    <cellStyle name="Normal 6 3 5 2 3 4" xfId="35268"/>
    <cellStyle name="Normal 6 3 5 2 4" xfId="8481"/>
    <cellStyle name="Normal 6 3 5 2 4 2" xfId="21709"/>
    <cellStyle name="Normal 6 3 5 2 4 3" xfId="31293"/>
    <cellStyle name="Normal 6 3 5 2 5" xfId="6570"/>
    <cellStyle name="Normal 6 3 5 2 5 2" xfId="19798"/>
    <cellStyle name="Normal 6 3 5 2 6" xfId="14881"/>
    <cellStyle name="Normal 6 3 5 2 7" xfId="28440"/>
    <cellStyle name="Normal 6 3 5 2 8" xfId="29382"/>
    <cellStyle name="Normal 6 3 5 3" xfId="1119"/>
    <cellStyle name="Normal 6 3 5 3 2" xfId="3031"/>
    <cellStyle name="Normal 6 3 5 3 2 2" xfId="9859"/>
    <cellStyle name="Normal 6 3 5 3 2 2 2" xfId="23087"/>
    <cellStyle name="Normal 6 3 5 3 2 3" xfId="16259"/>
    <cellStyle name="Normal 6 3 5 3 2 4" xfId="32671"/>
    <cellStyle name="Normal 6 3 5 3 3" xfId="5629"/>
    <cellStyle name="Normal 6 3 5 3 3 2" xfId="12457"/>
    <cellStyle name="Normal 6 3 5 3 3 2 2" xfId="25685"/>
    <cellStyle name="Normal 6 3 5 3 3 3" xfId="18857"/>
    <cellStyle name="Normal 6 3 5 3 3 4" xfId="35269"/>
    <cellStyle name="Normal 6 3 5 3 4" xfId="7947"/>
    <cellStyle name="Normal 6 3 5 3 4 2" xfId="21175"/>
    <cellStyle name="Normal 6 3 5 3 5" xfId="14347"/>
    <cellStyle name="Normal 6 3 5 3 6" xfId="28441"/>
    <cellStyle name="Normal 6 3 5 3 7" xfId="30759"/>
    <cellStyle name="Normal 6 3 5 4" xfId="2426"/>
    <cellStyle name="Normal 6 3 5 4 2" xfId="9254"/>
    <cellStyle name="Normal 6 3 5 4 2 2" xfId="22482"/>
    <cellStyle name="Normal 6 3 5 4 3" xfId="15654"/>
    <cellStyle name="Normal 6 3 5 4 4" xfId="32066"/>
    <cellStyle name="Normal 6 3 5 5" xfId="5627"/>
    <cellStyle name="Normal 6 3 5 5 2" xfId="12455"/>
    <cellStyle name="Normal 6 3 5 5 2 2" xfId="25683"/>
    <cellStyle name="Normal 6 3 5 5 3" xfId="18855"/>
    <cellStyle name="Normal 6 3 5 5 4" xfId="35267"/>
    <cellStyle name="Normal 6 3 5 6" xfId="7104"/>
    <cellStyle name="Normal 6 3 5 6 2" xfId="20332"/>
    <cellStyle name="Normal 6 3 5 6 3" xfId="29916"/>
    <cellStyle name="Normal 6 3 5 7" xfId="6036"/>
    <cellStyle name="Normal 6 3 5 7 2" xfId="19264"/>
    <cellStyle name="Normal 6 3 5 8" xfId="13504"/>
    <cellStyle name="Normal 6 3 5 9" xfId="12970"/>
    <cellStyle name="Normal 6 3 6" xfId="889"/>
    <cellStyle name="Normal 6 3 6 10" xfId="29152"/>
    <cellStyle name="Normal 6 3 6 2" xfId="2801"/>
    <cellStyle name="Normal 6 3 6 2 2" xfId="9629"/>
    <cellStyle name="Normal 6 3 6 2 2 2" xfId="22857"/>
    <cellStyle name="Normal 6 3 6 2 3" xfId="16029"/>
    <cellStyle name="Normal 6 3 6 2 4" xfId="32441"/>
    <cellStyle name="Normal 6 3 6 3" xfId="5630"/>
    <cellStyle name="Normal 6 3 6 3 2" xfId="12458"/>
    <cellStyle name="Normal 6 3 6 3 2 2" xfId="25686"/>
    <cellStyle name="Normal 6 3 6 3 3" xfId="18858"/>
    <cellStyle name="Normal 6 3 6 3 4" xfId="35270"/>
    <cellStyle name="Normal 6 3 6 4" xfId="7717"/>
    <cellStyle name="Normal 6 3 6 4 2" xfId="20945"/>
    <cellStyle name="Normal 6 3 6 4 3" xfId="30529"/>
    <cellStyle name="Normal 6 3 6 5" xfId="6340"/>
    <cellStyle name="Normal 6 3 6 5 2" xfId="19568"/>
    <cellStyle name="Normal 6 3 6 6" xfId="14117"/>
    <cellStyle name="Normal 6 3 6 7" xfId="12740"/>
    <cellStyle name="Normal 6 3 6 8" xfId="26232"/>
    <cellStyle name="Normal 6 3 6 9" xfId="28442"/>
    <cellStyle name="Normal 6 3 7" xfId="1423"/>
    <cellStyle name="Normal 6 3 7 2" xfId="3335"/>
    <cellStyle name="Normal 6 3 7 2 2" xfId="10163"/>
    <cellStyle name="Normal 6 3 7 2 2 2" xfId="23391"/>
    <cellStyle name="Normal 6 3 7 2 3" xfId="16563"/>
    <cellStyle name="Normal 6 3 7 2 4" xfId="32975"/>
    <cellStyle name="Normal 6 3 7 3" xfId="5631"/>
    <cellStyle name="Normal 6 3 7 3 2" xfId="12459"/>
    <cellStyle name="Normal 6 3 7 3 2 2" xfId="25687"/>
    <cellStyle name="Normal 6 3 7 3 3" xfId="18859"/>
    <cellStyle name="Normal 6 3 7 3 4" xfId="35271"/>
    <cellStyle name="Normal 6 3 7 4" xfId="8251"/>
    <cellStyle name="Normal 6 3 7 4 2" xfId="21479"/>
    <cellStyle name="Normal 6 3 7 5" xfId="14651"/>
    <cellStyle name="Normal 6 3 7 6" xfId="28443"/>
    <cellStyle name="Normal 6 3 7 7" xfId="31063"/>
    <cellStyle name="Normal 6 3 8" xfId="585"/>
    <cellStyle name="Normal 6 3 8 2" xfId="2497"/>
    <cellStyle name="Normal 6 3 8 2 2" xfId="9325"/>
    <cellStyle name="Normal 6 3 8 2 2 2" xfId="22553"/>
    <cellStyle name="Normal 6 3 8 2 3" xfId="15725"/>
    <cellStyle name="Normal 6 3 8 2 4" xfId="32137"/>
    <cellStyle name="Normal 6 3 8 3" xfId="5632"/>
    <cellStyle name="Normal 6 3 8 3 2" xfId="12460"/>
    <cellStyle name="Normal 6 3 8 3 2 2" xfId="25688"/>
    <cellStyle name="Normal 6 3 8 3 3" xfId="18860"/>
    <cellStyle name="Normal 6 3 8 3 4" xfId="35272"/>
    <cellStyle name="Normal 6 3 8 4" xfId="7413"/>
    <cellStyle name="Normal 6 3 8 4 2" xfId="20641"/>
    <cellStyle name="Normal 6 3 8 5" xfId="13813"/>
    <cellStyle name="Normal 6 3 8 6" xfId="28444"/>
    <cellStyle name="Normal 6 3 8 7" xfId="30225"/>
    <cellStyle name="Normal 6 3 9" xfId="2418"/>
    <cellStyle name="Normal 6 3 9 2" xfId="9246"/>
    <cellStyle name="Normal 6 3 9 2 2" xfId="22474"/>
    <cellStyle name="Normal 6 3 9 3" xfId="15646"/>
    <cellStyle name="Normal 6 3 9 4" xfId="32058"/>
    <cellStyle name="Normal 6 4" xfId="151"/>
    <cellStyle name="Normal 6 4 10" xfId="5911"/>
    <cellStyle name="Normal 6 4 10 2" xfId="19139"/>
    <cellStyle name="Normal 6 4 11" xfId="13379"/>
    <cellStyle name="Normal 6 4 12" xfId="12667"/>
    <cellStyle name="Normal 6 4 13" xfId="26315"/>
    <cellStyle name="Normal 6 4 14" xfId="28445"/>
    <cellStyle name="Normal 6 4 15" xfId="28723"/>
    <cellStyle name="Normal 6 4 2" xfId="507"/>
    <cellStyle name="Normal 6 4 2 10" xfId="13201"/>
    <cellStyle name="Normal 6 4 2 11" xfId="25915"/>
    <cellStyle name="Normal 6 4 2 12" xfId="28446"/>
    <cellStyle name="Normal 6 4 2 13" xfId="29079"/>
    <cellStyle name="Normal 6 4 2 2" xfId="1350"/>
    <cellStyle name="Normal 6 4 2 2 2" xfId="3262"/>
    <cellStyle name="Normal 6 4 2 2 2 2" xfId="10090"/>
    <cellStyle name="Normal 6 4 2 2 2 2 2" xfId="23318"/>
    <cellStyle name="Normal 6 4 2 2 2 3" xfId="16490"/>
    <cellStyle name="Normal 6 4 2 2 2 4" xfId="32902"/>
    <cellStyle name="Normal 6 4 2 2 3" xfId="5635"/>
    <cellStyle name="Normal 6 4 2 2 3 2" xfId="12463"/>
    <cellStyle name="Normal 6 4 2 2 3 2 2" xfId="25691"/>
    <cellStyle name="Normal 6 4 2 2 3 3" xfId="18863"/>
    <cellStyle name="Normal 6 4 2 2 3 4" xfId="35275"/>
    <cellStyle name="Normal 6 4 2 2 4" xfId="8178"/>
    <cellStyle name="Normal 6 4 2 2 4 2" xfId="21406"/>
    <cellStyle name="Normal 6 4 2 2 4 3" xfId="30990"/>
    <cellStyle name="Normal 6 4 2 2 5" xfId="6801"/>
    <cellStyle name="Normal 6 4 2 2 5 2" xfId="20029"/>
    <cellStyle name="Normal 6 4 2 2 6" xfId="14578"/>
    <cellStyle name="Normal 6 4 2 2 7" xfId="26445"/>
    <cellStyle name="Normal 6 4 2 2 8" xfId="28447"/>
    <cellStyle name="Normal 6 4 2 2 9" xfId="29613"/>
    <cellStyle name="Normal 6 4 2 3" xfId="1884"/>
    <cellStyle name="Normal 6 4 2 3 2" xfId="3796"/>
    <cellStyle name="Normal 6 4 2 3 2 2" xfId="10624"/>
    <cellStyle name="Normal 6 4 2 3 2 2 2" xfId="23852"/>
    <cellStyle name="Normal 6 4 2 3 2 3" xfId="17024"/>
    <cellStyle name="Normal 6 4 2 3 2 4" xfId="33436"/>
    <cellStyle name="Normal 6 4 2 3 3" xfId="5636"/>
    <cellStyle name="Normal 6 4 2 3 3 2" xfId="12464"/>
    <cellStyle name="Normal 6 4 2 3 3 2 2" xfId="25692"/>
    <cellStyle name="Normal 6 4 2 3 3 3" xfId="18864"/>
    <cellStyle name="Normal 6 4 2 3 3 4" xfId="35276"/>
    <cellStyle name="Normal 6 4 2 3 4" xfId="8712"/>
    <cellStyle name="Normal 6 4 2 3 4 2" xfId="21940"/>
    <cellStyle name="Normal 6 4 2 3 5" xfId="15112"/>
    <cellStyle name="Normal 6 4 2 3 6" xfId="28448"/>
    <cellStyle name="Normal 6 4 2 3 7" xfId="31524"/>
    <cellStyle name="Normal 6 4 2 4" xfId="816"/>
    <cellStyle name="Normal 6 4 2 4 2" xfId="2728"/>
    <cellStyle name="Normal 6 4 2 4 2 2" xfId="9556"/>
    <cellStyle name="Normal 6 4 2 4 2 2 2" xfId="22784"/>
    <cellStyle name="Normal 6 4 2 4 2 3" xfId="15956"/>
    <cellStyle name="Normal 6 4 2 4 2 4" xfId="32368"/>
    <cellStyle name="Normal 6 4 2 4 3" xfId="5637"/>
    <cellStyle name="Normal 6 4 2 4 3 2" xfId="12465"/>
    <cellStyle name="Normal 6 4 2 4 3 2 2" xfId="25693"/>
    <cellStyle name="Normal 6 4 2 4 3 3" xfId="18865"/>
    <cellStyle name="Normal 6 4 2 4 3 4" xfId="35277"/>
    <cellStyle name="Normal 6 4 2 4 4" xfId="7644"/>
    <cellStyle name="Normal 6 4 2 4 4 2" xfId="20872"/>
    <cellStyle name="Normal 6 4 2 4 5" xfId="14044"/>
    <cellStyle name="Normal 6 4 2 4 6" xfId="28449"/>
    <cellStyle name="Normal 6 4 2 4 7" xfId="30456"/>
    <cellStyle name="Normal 6 4 2 5" xfId="2428"/>
    <cellStyle name="Normal 6 4 2 5 2" xfId="9256"/>
    <cellStyle name="Normal 6 4 2 5 2 2" xfId="22484"/>
    <cellStyle name="Normal 6 4 2 5 3" xfId="15656"/>
    <cellStyle name="Normal 6 4 2 5 4" xfId="32068"/>
    <cellStyle name="Normal 6 4 2 6" xfId="5634"/>
    <cellStyle name="Normal 6 4 2 6 2" xfId="12462"/>
    <cellStyle name="Normal 6 4 2 6 2 2" xfId="25690"/>
    <cellStyle name="Normal 6 4 2 6 3" xfId="18862"/>
    <cellStyle name="Normal 6 4 2 6 4" xfId="35274"/>
    <cellStyle name="Normal 6 4 2 7" xfId="7335"/>
    <cellStyle name="Normal 6 4 2 7 2" xfId="20563"/>
    <cellStyle name="Normal 6 4 2 7 3" xfId="30147"/>
    <cellStyle name="Normal 6 4 2 8" xfId="6267"/>
    <cellStyle name="Normal 6 4 2 8 2" xfId="19495"/>
    <cellStyle name="Normal 6 4 2 9" xfId="13735"/>
    <cellStyle name="Normal 6 4 3" xfId="329"/>
    <cellStyle name="Normal 6 4 3 10" xfId="25865"/>
    <cellStyle name="Normal 6 4 3 11" xfId="28450"/>
    <cellStyle name="Normal 6 4 3 12" xfId="28901"/>
    <cellStyle name="Normal 6 4 3 2" xfId="1706"/>
    <cellStyle name="Normal 6 4 3 2 2" xfId="3618"/>
    <cellStyle name="Normal 6 4 3 2 2 2" xfId="10446"/>
    <cellStyle name="Normal 6 4 3 2 2 2 2" xfId="23674"/>
    <cellStyle name="Normal 6 4 3 2 2 3" xfId="16846"/>
    <cellStyle name="Normal 6 4 3 2 2 4" xfId="33258"/>
    <cellStyle name="Normal 6 4 3 2 3" xfId="5639"/>
    <cellStyle name="Normal 6 4 3 2 3 2" xfId="12467"/>
    <cellStyle name="Normal 6 4 3 2 3 2 2" xfId="25695"/>
    <cellStyle name="Normal 6 4 3 2 3 3" xfId="18867"/>
    <cellStyle name="Normal 6 4 3 2 3 4" xfId="35279"/>
    <cellStyle name="Normal 6 4 3 2 4" xfId="8534"/>
    <cellStyle name="Normal 6 4 3 2 4 2" xfId="21762"/>
    <cellStyle name="Normal 6 4 3 2 4 3" xfId="31346"/>
    <cellStyle name="Normal 6 4 3 2 5" xfId="6623"/>
    <cellStyle name="Normal 6 4 3 2 5 2" xfId="19851"/>
    <cellStyle name="Normal 6 4 3 2 6" xfId="14934"/>
    <cellStyle name="Normal 6 4 3 2 7" xfId="28451"/>
    <cellStyle name="Normal 6 4 3 2 8" xfId="29435"/>
    <cellStyle name="Normal 6 4 3 3" xfId="1172"/>
    <cellStyle name="Normal 6 4 3 3 2" xfId="3084"/>
    <cellStyle name="Normal 6 4 3 3 2 2" xfId="9912"/>
    <cellStyle name="Normal 6 4 3 3 2 2 2" xfId="23140"/>
    <cellStyle name="Normal 6 4 3 3 2 3" xfId="16312"/>
    <cellStyle name="Normal 6 4 3 3 2 4" xfId="32724"/>
    <cellStyle name="Normal 6 4 3 3 3" xfId="5640"/>
    <cellStyle name="Normal 6 4 3 3 3 2" xfId="12468"/>
    <cellStyle name="Normal 6 4 3 3 3 2 2" xfId="25696"/>
    <cellStyle name="Normal 6 4 3 3 3 3" xfId="18868"/>
    <cellStyle name="Normal 6 4 3 3 3 4" xfId="35280"/>
    <cellStyle name="Normal 6 4 3 3 4" xfId="8000"/>
    <cellStyle name="Normal 6 4 3 3 4 2" xfId="21228"/>
    <cellStyle name="Normal 6 4 3 3 5" xfId="14400"/>
    <cellStyle name="Normal 6 4 3 3 6" xfId="28452"/>
    <cellStyle name="Normal 6 4 3 3 7" xfId="30812"/>
    <cellStyle name="Normal 6 4 3 4" xfId="2429"/>
    <cellStyle name="Normal 6 4 3 4 2" xfId="9257"/>
    <cellStyle name="Normal 6 4 3 4 2 2" xfId="22485"/>
    <cellStyle name="Normal 6 4 3 4 3" xfId="15657"/>
    <cellStyle name="Normal 6 4 3 4 4" xfId="32069"/>
    <cellStyle name="Normal 6 4 3 5" xfId="5638"/>
    <cellStyle name="Normal 6 4 3 5 2" xfId="12466"/>
    <cellStyle name="Normal 6 4 3 5 2 2" xfId="25694"/>
    <cellStyle name="Normal 6 4 3 5 3" xfId="18866"/>
    <cellStyle name="Normal 6 4 3 5 4" xfId="35278"/>
    <cellStyle name="Normal 6 4 3 6" xfId="7157"/>
    <cellStyle name="Normal 6 4 3 6 2" xfId="20385"/>
    <cellStyle name="Normal 6 4 3 6 3" xfId="29969"/>
    <cellStyle name="Normal 6 4 3 7" xfId="6089"/>
    <cellStyle name="Normal 6 4 3 7 2" xfId="19317"/>
    <cellStyle name="Normal 6 4 3 8" xfId="13557"/>
    <cellStyle name="Normal 6 4 3 9" xfId="13023"/>
    <cellStyle name="Normal 6 4 4" xfId="994"/>
    <cellStyle name="Normal 6 4 4 10" xfId="29257"/>
    <cellStyle name="Normal 6 4 4 2" xfId="2906"/>
    <cellStyle name="Normal 6 4 4 2 2" xfId="9734"/>
    <cellStyle name="Normal 6 4 4 2 2 2" xfId="22962"/>
    <cellStyle name="Normal 6 4 4 2 3" xfId="16134"/>
    <cellStyle name="Normal 6 4 4 2 4" xfId="32546"/>
    <cellStyle name="Normal 6 4 4 3" xfId="5641"/>
    <cellStyle name="Normal 6 4 4 3 2" xfId="12469"/>
    <cellStyle name="Normal 6 4 4 3 2 2" xfId="25697"/>
    <cellStyle name="Normal 6 4 4 3 3" xfId="18869"/>
    <cellStyle name="Normal 6 4 4 3 4" xfId="35281"/>
    <cellStyle name="Normal 6 4 4 4" xfId="7822"/>
    <cellStyle name="Normal 6 4 4 4 2" xfId="21050"/>
    <cellStyle name="Normal 6 4 4 4 3" xfId="30634"/>
    <cellStyle name="Normal 6 4 4 5" xfId="6445"/>
    <cellStyle name="Normal 6 4 4 5 2" xfId="19673"/>
    <cellStyle name="Normal 6 4 4 6" xfId="14222"/>
    <cellStyle name="Normal 6 4 4 7" xfId="12845"/>
    <cellStyle name="Normal 6 4 4 8" xfId="26581"/>
    <cellStyle name="Normal 6 4 4 9" xfId="28453"/>
    <cellStyle name="Normal 6 4 5" xfId="1528"/>
    <cellStyle name="Normal 6 4 5 2" xfId="3440"/>
    <cellStyle name="Normal 6 4 5 2 2" xfId="10268"/>
    <cellStyle name="Normal 6 4 5 2 2 2" xfId="23496"/>
    <cellStyle name="Normal 6 4 5 2 3" xfId="16668"/>
    <cellStyle name="Normal 6 4 5 2 4" xfId="33080"/>
    <cellStyle name="Normal 6 4 5 3" xfId="5642"/>
    <cellStyle name="Normal 6 4 5 3 2" xfId="12470"/>
    <cellStyle name="Normal 6 4 5 3 2 2" xfId="25698"/>
    <cellStyle name="Normal 6 4 5 3 3" xfId="18870"/>
    <cellStyle name="Normal 6 4 5 3 4" xfId="35282"/>
    <cellStyle name="Normal 6 4 5 4" xfId="8356"/>
    <cellStyle name="Normal 6 4 5 4 2" xfId="21584"/>
    <cellStyle name="Normal 6 4 5 5" xfId="14756"/>
    <cellStyle name="Normal 6 4 5 6" xfId="28454"/>
    <cellStyle name="Normal 6 4 5 7" xfId="31168"/>
    <cellStyle name="Normal 6 4 6" xfId="638"/>
    <cellStyle name="Normal 6 4 6 2" xfId="2550"/>
    <cellStyle name="Normal 6 4 6 2 2" xfId="9378"/>
    <cellStyle name="Normal 6 4 6 2 2 2" xfId="22606"/>
    <cellStyle name="Normal 6 4 6 2 3" xfId="15778"/>
    <cellStyle name="Normal 6 4 6 2 4" xfId="32190"/>
    <cellStyle name="Normal 6 4 6 3" xfId="5643"/>
    <cellStyle name="Normal 6 4 6 3 2" xfId="12471"/>
    <cellStyle name="Normal 6 4 6 3 2 2" xfId="25699"/>
    <cellStyle name="Normal 6 4 6 3 3" xfId="18871"/>
    <cellStyle name="Normal 6 4 6 3 4" xfId="35283"/>
    <cellStyle name="Normal 6 4 6 4" xfId="7466"/>
    <cellStyle name="Normal 6 4 6 4 2" xfId="20694"/>
    <cellStyle name="Normal 6 4 6 5" xfId="13866"/>
    <cellStyle name="Normal 6 4 6 6" xfId="28455"/>
    <cellStyle name="Normal 6 4 6 7" xfId="30278"/>
    <cellStyle name="Normal 6 4 7" xfId="2427"/>
    <cellStyle name="Normal 6 4 7 2" xfId="9255"/>
    <cellStyle name="Normal 6 4 7 2 2" xfId="22483"/>
    <cellStyle name="Normal 6 4 7 3" xfId="15655"/>
    <cellStyle name="Normal 6 4 7 4" xfId="32067"/>
    <cellStyle name="Normal 6 4 8" xfId="5633"/>
    <cellStyle name="Normal 6 4 8 2" xfId="12461"/>
    <cellStyle name="Normal 6 4 8 2 2" xfId="25689"/>
    <cellStyle name="Normal 6 4 8 3" xfId="18861"/>
    <cellStyle name="Normal 6 4 8 4" xfId="35273"/>
    <cellStyle name="Normal 6 4 9" xfId="6979"/>
    <cellStyle name="Normal 6 4 9 2" xfId="20207"/>
    <cellStyle name="Normal 6 4 9 3" xfId="29791"/>
    <cellStyle name="Normal 6 5" xfId="123"/>
    <cellStyle name="Normal 6 5 10" xfId="5883"/>
    <cellStyle name="Normal 6 5 10 2" xfId="19111"/>
    <cellStyle name="Normal 6 5 11" xfId="13351"/>
    <cellStyle name="Normal 6 5 12" xfId="12639"/>
    <cellStyle name="Normal 6 5 13" xfId="25917"/>
    <cellStyle name="Normal 6 5 14" xfId="28456"/>
    <cellStyle name="Normal 6 5 15" xfId="28695"/>
    <cellStyle name="Normal 6 5 2" xfId="479"/>
    <cellStyle name="Normal 6 5 2 10" xfId="13173"/>
    <cellStyle name="Normal 6 5 2 11" xfId="26280"/>
    <cellStyle name="Normal 6 5 2 12" xfId="28457"/>
    <cellStyle name="Normal 6 5 2 13" xfId="29051"/>
    <cellStyle name="Normal 6 5 2 2" xfId="1322"/>
    <cellStyle name="Normal 6 5 2 2 2" xfId="3234"/>
    <cellStyle name="Normal 6 5 2 2 2 2" xfId="10062"/>
    <cellStyle name="Normal 6 5 2 2 2 2 2" xfId="23290"/>
    <cellStyle name="Normal 6 5 2 2 2 3" xfId="16462"/>
    <cellStyle name="Normal 6 5 2 2 2 4" xfId="32874"/>
    <cellStyle name="Normal 6 5 2 2 3" xfId="5646"/>
    <cellStyle name="Normal 6 5 2 2 3 2" xfId="12474"/>
    <cellStyle name="Normal 6 5 2 2 3 2 2" xfId="25702"/>
    <cellStyle name="Normal 6 5 2 2 3 3" xfId="18874"/>
    <cellStyle name="Normal 6 5 2 2 3 4" xfId="35286"/>
    <cellStyle name="Normal 6 5 2 2 4" xfId="8150"/>
    <cellStyle name="Normal 6 5 2 2 4 2" xfId="21378"/>
    <cellStyle name="Normal 6 5 2 2 4 3" xfId="30962"/>
    <cellStyle name="Normal 6 5 2 2 5" xfId="6773"/>
    <cellStyle name="Normal 6 5 2 2 5 2" xfId="20001"/>
    <cellStyle name="Normal 6 5 2 2 6" xfId="14550"/>
    <cellStyle name="Normal 6 5 2 2 7" xfId="25967"/>
    <cellStyle name="Normal 6 5 2 2 8" xfId="28458"/>
    <cellStyle name="Normal 6 5 2 2 9" xfId="29585"/>
    <cellStyle name="Normal 6 5 2 3" xfId="1856"/>
    <cellStyle name="Normal 6 5 2 3 2" xfId="3768"/>
    <cellStyle name="Normal 6 5 2 3 2 2" xfId="10596"/>
    <cellStyle name="Normal 6 5 2 3 2 2 2" xfId="23824"/>
    <cellStyle name="Normal 6 5 2 3 2 3" xfId="16996"/>
    <cellStyle name="Normal 6 5 2 3 2 4" xfId="33408"/>
    <cellStyle name="Normal 6 5 2 3 3" xfId="5647"/>
    <cellStyle name="Normal 6 5 2 3 3 2" xfId="12475"/>
    <cellStyle name="Normal 6 5 2 3 3 2 2" xfId="25703"/>
    <cellStyle name="Normal 6 5 2 3 3 3" xfId="18875"/>
    <cellStyle name="Normal 6 5 2 3 3 4" xfId="35287"/>
    <cellStyle name="Normal 6 5 2 3 4" xfId="8684"/>
    <cellStyle name="Normal 6 5 2 3 4 2" xfId="21912"/>
    <cellStyle name="Normal 6 5 2 3 5" xfId="15084"/>
    <cellStyle name="Normal 6 5 2 3 6" xfId="28459"/>
    <cellStyle name="Normal 6 5 2 3 7" xfId="31496"/>
    <cellStyle name="Normal 6 5 2 4" xfId="788"/>
    <cellStyle name="Normal 6 5 2 4 2" xfId="2700"/>
    <cellStyle name="Normal 6 5 2 4 2 2" xfId="9528"/>
    <cellStyle name="Normal 6 5 2 4 2 2 2" xfId="22756"/>
    <cellStyle name="Normal 6 5 2 4 2 3" xfId="15928"/>
    <cellStyle name="Normal 6 5 2 4 2 4" xfId="32340"/>
    <cellStyle name="Normal 6 5 2 4 3" xfId="5648"/>
    <cellStyle name="Normal 6 5 2 4 3 2" xfId="12476"/>
    <cellStyle name="Normal 6 5 2 4 3 2 2" xfId="25704"/>
    <cellStyle name="Normal 6 5 2 4 3 3" xfId="18876"/>
    <cellStyle name="Normal 6 5 2 4 3 4" xfId="35288"/>
    <cellStyle name="Normal 6 5 2 4 4" xfId="7616"/>
    <cellStyle name="Normal 6 5 2 4 4 2" xfId="20844"/>
    <cellStyle name="Normal 6 5 2 4 5" xfId="14016"/>
    <cellStyle name="Normal 6 5 2 4 6" xfId="28460"/>
    <cellStyle name="Normal 6 5 2 4 7" xfId="30428"/>
    <cellStyle name="Normal 6 5 2 5" xfId="2431"/>
    <cellStyle name="Normal 6 5 2 5 2" xfId="9259"/>
    <cellStyle name="Normal 6 5 2 5 2 2" xfId="22487"/>
    <cellStyle name="Normal 6 5 2 5 3" xfId="15659"/>
    <cellStyle name="Normal 6 5 2 5 4" xfId="32071"/>
    <cellStyle name="Normal 6 5 2 6" xfId="5645"/>
    <cellStyle name="Normal 6 5 2 6 2" xfId="12473"/>
    <cellStyle name="Normal 6 5 2 6 2 2" xfId="25701"/>
    <cellStyle name="Normal 6 5 2 6 3" xfId="18873"/>
    <cellStyle name="Normal 6 5 2 6 4" xfId="35285"/>
    <cellStyle name="Normal 6 5 2 7" xfId="7307"/>
    <cellStyle name="Normal 6 5 2 7 2" xfId="20535"/>
    <cellStyle name="Normal 6 5 2 7 3" xfId="30119"/>
    <cellStyle name="Normal 6 5 2 8" xfId="6239"/>
    <cellStyle name="Normal 6 5 2 8 2" xfId="19467"/>
    <cellStyle name="Normal 6 5 2 9" xfId="13707"/>
    <cellStyle name="Normal 6 5 3" xfId="301"/>
    <cellStyle name="Normal 6 5 3 10" xfId="25890"/>
    <cellStyle name="Normal 6 5 3 11" xfId="28461"/>
    <cellStyle name="Normal 6 5 3 12" xfId="28873"/>
    <cellStyle name="Normal 6 5 3 2" xfId="1678"/>
    <cellStyle name="Normal 6 5 3 2 2" xfId="3590"/>
    <cellStyle name="Normal 6 5 3 2 2 2" xfId="10418"/>
    <cellStyle name="Normal 6 5 3 2 2 2 2" xfId="23646"/>
    <cellStyle name="Normal 6 5 3 2 2 3" xfId="16818"/>
    <cellStyle name="Normal 6 5 3 2 2 4" xfId="33230"/>
    <cellStyle name="Normal 6 5 3 2 3" xfId="5650"/>
    <cellStyle name="Normal 6 5 3 2 3 2" xfId="12478"/>
    <cellStyle name="Normal 6 5 3 2 3 2 2" xfId="25706"/>
    <cellStyle name="Normal 6 5 3 2 3 3" xfId="18878"/>
    <cellStyle name="Normal 6 5 3 2 3 4" xfId="35290"/>
    <cellStyle name="Normal 6 5 3 2 4" xfId="8506"/>
    <cellStyle name="Normal 6 5 3 2 4 2" xfId="21734"/>
    <cellStyle name="Normal 6 5 3 2 4 3" xfId="31318"/>
    <cellStyle name="Normal 6 5 3 2 5" xfId="6595"/>
    <cellStyle name="Normal 6 5 3 2 5 2" xfId="19823"/>
    <cellStyle name="Normal 6 5 3 2 6" xfId="14906"/>
    <cellStyle name="Normal 6 5 3 2 7" xfId="28462"/>
    <cellStyle name="Normal 6 5 3 2 8" xfId="29407"/>
    <cellStyle name="Normal 6 5 3 3" xfId="1144"/>
    <cellStyle name="Normal 6 5 3 3 2" xfId="3056"/>
    <cellStyle name="Normal 6 5 3 3 2 2" xfId="9884"/>
    <cellStyle name="Normal 6 5 3 3 2 2 2" xfId="23112"/>
    <cellStyle name="Normal 6 5 3 3 2 3" xfId="16284"/>
    <cellStyle name="Normal 6 5 3 3 2 4" xfId="32696"/>
    <cellStyle name="Normal 6 5 3 3 3" xfId="5651"/>
    <cellStyle name="Normal 6 5 3 3 3 2" xfId="12479"/>
    <cellStyle name="Normal 6 5 3 3 3 2 2" xfId="25707"/>
    <cellStyle name="Normal 6 5 3 3 3 3" xfId="18879"/>
    <cellStyle name="Normal 6 5 3 3 3 4" xfId="35291"/>
    <cellStyle name="Normal 6 5 3 3 4" xfId="7972"/>
    <cellStyle name="Normal 6 5 3 3 4 2" xfId="21200"/>
    <cellStyle name="Normal 6 5 3 3 5" xfId="14372"/>
    <cellStyle name="Normal 6 5 3 3 6" xfId="28463"/>
    <cellStyle name="Normal 6 5 3 3 7" xfId="30784"/>
    <cellStyle name="Normal 6 5 3 4" xfId="2432"/>
    <cellStyle name="Normal 6 5 3 4 2" xfId="9260"/>
    <cellStyle name="Normal 6 5 3 4 2 2" xfId="22488"/>
    <cellStyle name="Normal 6 5 3 4 3" xfId="15660"/>
    <cellStyle name="Normal 6 5 3 4 4" xfId="32072"/>
    <cellStyle name="Normal 6 5 3 5" xfId="5649"/>
    <cellStyle name="Normal 6 5 3 5 2" xfId="12477"/>
    <cellStyle name="Normal 6 5 3 5 2 2" xfId="25705"/>
    <cellStyle name="Normal 6 5 3 5 3" xfId="18877"/>
    <cellStyle name="Normal 6 5 3 5 4" xfId="35289"/>
    <cellStyle name="Normal 6 5 3 6" xfId="7129"/>
    <cellStyle name="Normal 6 5 3 6 2" xfId="20357"/>
    <cellStyle name="Normal 6 5 3 6 3" xfId="29941"/>
    <cellStyle name="Normal 6 5 3 7" xfId="6061"/>
    <cellStyle name="Normal 6 5 3 7 2" xfId="19289"/>
    <cellStyle name="Normal 6 5 3 8" xfId="13529"/>
    <cellStyle name="Normal 6 5 3 9" xfId="12995"/>
    <cellStyle name="Normal 6 5 4" xfId="966"/>
    <cellStyle name="Normal 6 5 4 10" xfId="29229"/>
    <cellStyle name="Normal 6 5 4 2" xfId="2878"/>
    <cellStyle name="Normal 6 5 4 2 2" xfId="9706"/>
    <cellStyle name="Normal 6 5 4 2 2 2" xfId="22934"/>
    <cellStyle name="Normal 6 5 4 2 3" xfId="16106"/>
    <cellStyle name="Normal 6 5 4 2 4" xfId="32518"/>
    <cellStyle name="Normal 6 5 4 3" xfId="5652"/>
    <cellStyle name="Normal 6 5 4 3 2" xfId="12480"/>
    <cellStyle name="Normal 6 5 4 3 2 2" xfId="25708"/>
    <cellStyle name="Normal 6 5 4 3 3" xfId="18880"/>
    <cellStyle name="Normal 6 5 4 3 4" xfId="35292"/>
    <cellStyle name="Normal 6 5 4 4" xfId="7794"/>
    <cellStyle name="Normal 6 5 4 4 2" xfId="21022"/>
    <cellStyle name="Normal 6 5 4 4 3" xfId="30606"/>
    <cellStyle name="Normal 6 5 4 5" xfId="6417"/>
    <cellStyle name="Normal 6 5 4 5 2" xfId="19645"/>
    <cellStyle name="Normal 6 5 4 6" xfId="14194"/>
    <cellStyle name="Normal 6 5 4 7" xfId="12817"/>
    <cellStyle name="Normal 6 5 4 8" xfId="26481"/>
    <cellStyle name="Normal 6 5 4 9" xfId="28464"/>
    <cellStyle name="Normal 6 5 5" xfId="1500"/>
    <cellStyle name="Normal 6 5 5 2" xfId="3412"/>
    <cellStyle name="Normal 6 5 5 2 2" xfId="10240"/>
    <cellStyle name="Normal 6 5 5 2 2 2" xfId="23468"/>
    <cellStyle name="Normal 6 5 5 2 3" xfId="16640"/>
    <cellStyle name="Normal 6 5 5 2 4" xfId="33052"/>
    <cellStyle name="Normal 6 5 5 3" xfId="5653"/>
    <cellStyle name="Normal 6 5 5 3 2" xfId="12481"/>
    <cellStyle name="Normal 6 5 5 3 2 2" xfId="25709"/>
    <cellStyle name="Normal 6 5 5 3 3" xfId="18881"/>
    <cellStyle name="Normal 6 5 5 3 4" xfId="35293"/>
    <cellStyle name="Normal 6 5 5 4" xfId="8328"/>
    <cellStyle name="Normal 6 5 5 4 2" xfId="21556"/>
    <cellStyle name="Normal 6 5 5 5" xfId="14728"/>
    <cellStyle name="Normal 6 5 5 6" xfId="28465"/>
    <cellStyle name="Normal 6 5 5 7" xfId="31140"/>
    <cellStyle name="Normal 6 5 6" xfId="610"/>
    <cellStyle name="Normal 6 5 6 2" xfId="2522"/>
    <cellStyle name="Normal 6 5 6 2 2" xfId="9350"/>
    <cellStyle name="Normal 6 5 6 2 2 2" xfId="22578"/>
    <cellStyle name="Normal 6 5 6 2 3" xfId="15750"/>
    <cellStyle name="Normal 6 5 6 2 4" xfId="32162"/>
    <cellStyle name="Normal 6 5 6 3" xfId="5654"/>
    <cellStyle name="Normal 6 5 6 3 2" xfId="12482"/>
    <cellStyle name="Normal 6 5 6 3 2 2" xfId="25710"/>
    <cellStyle name="Normal 6 5 6 3 3" xfId="18882"/>
    <cellStyle name="Normal 6 5 6 3 4" xfId="35294"/>
    <cellStyle name="Normal 6 5 6 4" xfId="7438"/>
    <cellStyle name="Normal 6 5 6 4 2" xfId="20666"/>
    <cellStyle name="Normal 6 5 6 5" xfId="13838"/>
    <cellStyle name="Normal 6 5 6 6" xfId="28466"/>
    <cellStyle name="Normal 6 5 6 7" xfId="30250"/>
    <cellStyle name="Normal 6 5 7" xfId="2430"/>
    <cellStyle name="Normal 6 5 7 2" xfId="9258"/>
    <cellStyle name="Normal 6 5 7 2 2" xfId="22486"/>
    <cellStyle name="Normal 6 5 7 3" xfId="15658"/>
    <cellStyle name="Normal 6 5 7 4" xfId="32070"/>
    <cellStyle name="Normal 6 5 8" xfId="5644"/>
    <cellStyle name="Normal 6 5 8 2" xfId="12472"/>
    <cellStyle name="Normal 6 5 8 2 2" xfId="25700"/>
    <cellStyle name="Normal 6 5 8 3" xfId="18872"/>
    <cellStyle name="Normal 6 5 8 4" xfId="35284"/>
    <cellStyle name="Normal 6 5 9" xfId="6951"/>
    <cellStyle name="Normal 6 5 9 2" xfId="20179"/>
    <cellStyle name="Normal 6 5 9 3" xfId="29763"/>
    <cellStyle name="Normal 6 6" xfId="200"/>
    <cellStyle name="Normal 6 6 10" xfId="13428"/>
    <cellStyle name="Normal 6 6 11" xfId="12894"/>
    <cellStyle name="Normal 6 6 12" xfId="25892"/>
    <cellStyle name="Normal 6 6 13" xfId="28467"/>
    <cellStyle name="Normal 6 6 14" xfId="28772"/>
    <cellStyle name="Normal 6 6 2" xfId="378"/>
    <cellStyle name="Normal 6 6 2 10" xfId="26304"/>
    <cellStyle name="Normal 6 6 2 11" xfId="28468"/>
    <cellStyle name="Normal 6 6 2 12" xfId="28950"/>
    <cellStyle name="Normal 6 6 2 2" xfId="1755"/>
    <cellStyle name="Normal 6 6 2 2 2" xfId="3667"/>
    <cellStyle name="Normal 6 6 2 2 2 2" xfId="10495"/>
    <cellStyle name="Normal 6 6 2 2 2 2 2" xfId="23723"/>
    <cellStyle name="Normal 6 6 2 2 2 3" xfId="16895"/>
    <cellStyle name="Normal 6 6 2 2 2 4" xfId="33307"/>
    <cellStyle name="Normal 6 6 2 2 3" xfId="5657"/>
    <cellStyle name="Normal 6 6 2 2 3 2" xfId="12485"/>
    <cellStyle name="Normal 6 6 2 2 3 2 2" xfId="25713"/>
    <cellStyle name="Normal 6 6 2 2 3 3" xfId="18885"/>
    <cellStyle name="Normal 6 6 2 2 3 4" xfId="35297"/>
    <cellStyle name="Normal 6 6 2 2 4" xfId="8583"/>
    <cellStyle name="Normal 6 6 2 2 4 2" xfId="21811"/>
    <cellStyle name="Normal 6 6 2 2 4 3" xfId="31395"/>
    <cellStyle name="Normal 6 6 2 2 5" xfId="6672"/>
    <cellStyle name="Normal 6 6 2 2 5 2" xfId="19900"/>
    <cellStyle name="Normal 6 6 2 2 6" xfId="14983"/>
    <cellStyle name="Normal 6 6 2 2 7" xfId="28469"/>
    <cellStyle name="Normal 6 6 2 2 8" xfId="29484"/>
    <cellStyle name="Normal 6 6 2 3" xfId="1221"/>
    <cellStyle name="Normal 6 6 2 3 2" xfId="3133"/>
    <cellStyle name="Normal 6 6 2 3 2 2" xfId="9961"/>
    <cellStyle name="Normal 6 6 2 3 2 2 2" xfId="23189"/>
    <cellStyle name="Normal 6 6 2 3 2 3" xfId="16361"/>
    <cellStyle name="Normal 6 6 2 3 2 4" xfId="32773"/>
    <cellStyle name="Normal 6 6 2 3 3" xfId="5658"/>
    <cellStyle name="Normal 6 6 2 3 3 2" xfId="12486"/>
    <cellStyle name="Normal 6 6 2 3 3 2 2" xfId="25714"/>
    <cellStyle name="Normal 6 6 2 3 3 3" xfId="18886"/>
    <cellStyle name="Normal 6 6 2 3 3 4" xfId="35298"/>
    <cellStyle name="Normal 6 6 2 3 4" xfId="8049"/>
    <cellStyle name="Normal 6 6 2 3 4 2" xfId="21277"/>
    <cellStyle name="Normal 6 6 2 3 5" xfId="14449"/>
    <cellStyle name="Normal 6 6 2 3 6" xfId="28470"/>
    <cellStyle name="Normal 6 6 2 3 7" xfId="30861"/>
    <cellStyle name="Normal 6 6 2 4" xfId="2434"/>
    <cellStyle name="Normal 6 6 2 4 2" xfId="9262"/>
    <cellStyle name="Normal 6 6 2 4 2 2" xfId="22490"/>
    <cellStyle name="Normal 6 6 2 4 3" xfId="15662"/>
    <cellStyle name="Normal 6 6 2 4 4" xfId="32074"/>
    <cellStyle name="Normal 6 6 2 5" xfId="5656"/>
    <cellStyle name="Normal 6 6 2 5 2" xfId="12484"/>
    <cellStyle name="Normal 6 6 2 5 2 2" xfId="25712"/>
    <cellStyle name="Normal 6 6 2 5 3" xfId="18884"/>
    <cellStyle name="Normal 6 6 2 5 4" xfId="35296"/>
    <cellStyle name="Normal 6 6 2 6" xfId="7206"/>
    <cellStyle name="Normal 6 6 2 6 2" xfId="20434"/>
    <cellStyle name="Normal 6 6 2 6 3" xfId="30018"/>
    <cellStyle name="Normal 6 6 2 7" xfId="6138"/>
    <cellStyle name="Normal 6 6 2 7 2" xfId="19366"/>
    <cellStyle name="Normal 6 6 2 8" xfId="13606"/>
    <cellStyle name="Normal 6 6 2 9" xfId="13072"/>
    <cellStyle name="Normal 6 6 3" xfId="1043"/>
    <cellStyle name="Normal 6 6 3 2" xfId="2955"/>
    <cellStyle name="Normal 6 6 3 2 2" xfId="9783"/>
    <cellStyle name="Normal 6 6 3 2 2 2" xfId="23011"/>
    <cellStyle name="Normal 6 6 3 2 3" xfId="16183"/>
    <cellStyle name="Normal 6 6 3 2 4" xfId="32595"/>
    <cellStyle name="Normal 6 6 3 3" xfId="5659"/>
    <cellStyle name="Normal 6 6 3 3 2" xfId="12487"/>
    <cellStyle name="Normal 6 6 3 3 2 2" xfId="25715"/>
    <cellStyle name="Normal 6 6 3 3 3" xfId="18887"/>
    <cellStyle name="Normal 6 6 3 3 4" xfId="35299"/>
    <cellStyle name="Normal 6 6 3 4" xfId="7871"/>
    <cellStyle name="Normal 6 6 3 4 2" xfId="21099"/>
    <cellStyle name="Normal 6 6 3 4 3" xfId="30683"/>
    <cellStyle name="Normal 6 6 3 5" xfId="6494"/>
    <cellStyle name="Normal 6 6 3 5 2" xfId="19722"/>
    <cellStyle name="Normal 6 6 3 6" xfId="14271"/>
    <cellStyle name="Normal 6 6 3 7" xfId="25834"/>
    <cellStyle name="Normal 6 6 3 8" xfId="28471"/>
    <cellStyle name="Normal 6 6 3 9" xfId="29306"/>
    <cellStyle name="Normal 6 6 4" xfId="1577"/>
    <cellStyle name="Normal 6 6 4 2" xfId="3489"/>
    <cellStyle name="Normal 6 6 4 2 2" xfId="10317"/>
    <cellStyle name="Normal 6 6 4 2 2 2" xfId="23545"/>
    <cellStyle name="Normal 6 6 4 2 3" xfId="16717"/>
    <cellStyle name="Normal 6 6 4 2 4" xfId="33129"/>
    <cellStyle name="Normal 6 6 4 3" xfId="5660"/>
    <cellStyle name="Normal 6 6 4 3 2" xfId="12488"/>
    <cellStyle name="Normal 6 6 4 3 2 2" xfId="25716"/>
    <cellStyle name="Normal 6 6 4 3 3" xfId="18888"/>
    <cellStyle name="Normal 6 6 4 3 4" xfId="35300"/>
    <cellStyle name="Normal 6 6 4 4" xfId="8405"/>
    <cellStyle name="Normal 6 6 4 4 2" xfId="21633"/>
    <cellStyle name="Normal 6 6 4 5" xfId="14805"/>
    <cellStyle name="Normal 6 6 4 6" xfId="28472"/>
    <cellStyle name="Normal 6 6 4 7" xfId="31217"/>
    <cellStyle name="Normal 6 6 5" xfId="687"/>
    <cellStyle name="Normal 6 6 5 2" xfId="2599"/>
    <cellStyle name="Normal 6 6 5 2 2" xfId="9427"/>
    <cellStyle name="Normal 6 6 5 2 2 2" xfId="22655"/>
    <cellStyle name="Normal 6 6 5 2 3" xfId="15827"/>
    <cellStyle name="Normal 6 6 5 2 4" xfId="32239"/>
    <cellStyle name="Normal 6 6 5 3" xfId="5661"/>
    <cellStyle name="Normal 6 6 5 3 2" xfId="12489"/>
    <cellStyle name="Normal 6 6 5 3 2 2" xfId="25717"/>
    <cellStyle name="Normal 6 6 5 3 3" xfId="18889"/>
    <cellStyle name="Normal 6 6 5 3 4" xfId="35301"/>
    <cellStyle name="Normal 6 6 5 4" xfId="7515"/>
    <cellStyle name="Normal 6 6 5 4 2" xfId="20743"/>
    <cellStyle name="Normal 6 6 5 5" xfId="13915"/>
    <cellStyle name="Normal 6 6 5 6" xfId="28473"/>
    <cellStyle name="Normal 6 6 5 7" xfId="30327"/>
    <cellStyle name="Normal 6 6 6" xfId="2433"/>
    <cellStyle name="Normal 6 6 6 2" xfId="9261"/>
    <cellStyle name="Normal 6 6 6 2 2" xfId="22489"/>
    <cellStyle name="Normal 6 6 6 3" xfId="15661"/>
    <cellStyle name="Normal 6 6 6 4" xfId="32073"/>
    <cellStyle name="Normal 6 6 7" xfId="5655"/>
    <cellStyle name="Normal 6 6 7 2" xfId="12483"/>
    <cellStyle name="Normal 6 6 7 2 2" xfId="25711"/>
    <cellStyle name="Normal 6 6 7 3" xfId="18883"/>
    <cellStyle name="Normal 6 6 7 4" xfId="35295"/>
    <cellStyle name="Normal 6 6 8" xfId="7028"/>
    <cellStyle name="Normal 6 6 8 2" xfId="20256"/>
    <cellStyle name="Normal 6 6 8 3" xfId="29840"/>
    <cellStyle name="Normal 6 6 9" xfId="5960"/>
    <cellStyle name="Normal 6 6 9 2" xfId="19188"/>
    <cellStyle name="Normal 6 7" xfId="74"/>
    <cellStyle name="Normal 6 7 10" xfId="13302"/>
    <cellStyle name="Normal 6 7 11" xfId="12768"/>
    <cellStyle name="Normal 6 7 12" xfId="26582"/>
    <cellStyle name="Normal 6 7 13" xfId="28474"/>
    <cellStyle name="Normal 6 7 14" xfId="28646"/>
    <cellStyle name="Normal 6 7 2" xfId="430"/>
    <cellStyle name="Normal 6 7 2 10" xfId="26422"/>
    <cellStyle name="Normal 6 7 2 11" xfId="28475"/>
    <cellStyle name="Normal 6 7 2 12" xfId="29002"/>
    <cellStyle name="Normal 6 7 2 2" xfId="1807"/>
    <cellStyle name="Normal 6 7 2 2 2" xfId="3719"/>
    <cellStyle name="Normal 6 7 2 2 2 2" xfId="10547"/>
    <cellStyle name="Normal 6 7 2 2 2 2 2" xfId="23775"/>
    <cellStyle name="Normal 6 7 2 2 2 3" xfId="16947"/>
    <cellStyle name="Normal 6 7 2 2 2 4" xfId="33359"/>
    <cellStyle name="Normal 6 7 2 2 3" xfId="5664"/>
    <cellStyle name="Normal 6 7 2 2 3 2" xfId="12492"/>
    <cellStyle name="Normal 6 7 2 2 3 2 2" xfId="25720"/>
    <cellStyle name="Normal 6 7 2 2 3 3" xfId="18892"/>
    <cellStyle name="Normal 6 7 2 2 3 4" xfId="35304"/>
    <cellStyle name="Normal 6 7 2 2 4" xfId="8635"/>
    <cellStyle name="Normal 6 7 2 2 4 2" xfId="21863"/>
    <cellStyle name="Normal 6 7 2 2 4 3" xfId="31447"/>
    <cellStyle name="Normal 6 7 2 2 5" xfId="6724"/>
    <cellStyle name="Normal 6 7 2 2 5 2" xfId="19952"/>
    <cellStyle name="Normal 6 7 2 2 6" xfId="15035"/>
    <cellStyle name="Normal 6 7 2 2 7" xfId="28476"/>
    <cellStyle name="Normal 6 7 2 2 8" xfId="29536"/>
    <cellStyle name="Normal 6 7 2 3" xfId="1273"/>
    <cellStyle name="Normal 6 7 2 3 2" xfId="3185"/>
    <cellStyle name="Normal 6 7 2 3 2 2" xfId="10013"/>
    <cellStyle name="Normal 6 7 2 3 2 2 2" xfId="23241"/>
    <cellStyle name="Normal 6 7 2 3 2 3" xfId="16413"/>
    <cellStyle name="Normal 6 7 2 3 2 4" xfId="32825"/>
    <cellStyle name="Normal 6 7 2 3 3" xfId="5665"/>
    <cellStyle name="Normal 6 7 2 3 3 2" xfId="12493"/>
    <cellStyle name="Normal 6 7 2 3 3 2 2" xfId="25721"/>
    <cellStyle name="Normal 6 7 2 3 3 3" xfId="18893"/>
    <cellStyle name="Normal 6 7 2 3 3 4" xfId="35305"/>
    <cellStyle name="Normal 6 7 2 3 4" xfId="8101"/>
    <cellStyle name="Normal 6 7 2 3 4 2" xfId="21329"/>
    <cellStyle name="Normal 6 7 2 3 5" xfId="14501"/>
    <cellStyle name="Normal 6 7 2 3 6" xfId="28477"/>
    <cellStyle name="Normal 6 7 2 3 7" xfId="30913"/>
    <cellStyle name="Normal 6 7 2 4" xfId="2436"/>
    <cellStyle name="Normal 6 7 2 4 2" xfId="9264"/>
    <cellStyle name="Normal 6 7 2 4 2 2" xfId="22492"/>
    <cellStyle name="Normal 6 7 2 4 3" xfId="15664"/>
    <cellStyle name="Normal 6 7 2 4 4" xfId="32076"/>
    <cellStyle name="Normal 6 7 2 5" xfId="5663"/>
    <cellStyle name="Normal 6 7 2 5 2" xfId="12491"/>
    <cellStyle name="Normal 6 7 2 5 2 2" xfId="25719"/>
    <cellStyle name="Normal 6 7 2 5 3" xfId="18891"/>
    <cellStyle name="Normal 6 7 2 5 4" xfId="35303"/>
    <cellStyle name="Normal 6 7 2 6" xfId="7258"/>
    <cellStyle name="Normal 6 7 2 6 2" xfId="20486"/>
    <cellStyle name="Normal 6 7 2 6 3" xfId="30070"/>
    <cellStyle name="Normal 6 7 2 7" xfId="6190"/>
    <cellStyle name="Normal 6 7 2 7 2" xfId="19418"/>
    <cellStyle name="Normal 6 7 2 8" xfId="13658"/>
    <cellStyle name="Normal 6 7 2 9" xfId="13124"/>
    <cellStyle name="Normal 6 7 3" xfId="917"/>
    <cellStyle name="Normal 6 7 3 2" xfId="2829"/>
    <cellStyle name="Normal 6 7 3 2 2" xfId="9657"/>
    <cellStyle name="Normal 6 7 3 2 2 2" xfId="22885"/>
    <cellStyle name="Normal 6 7 3 2 3" xfId="16057"/>
    <cellStyle name="Normal 6 7 3 2 4" xfId="32469"/>
    <cellStyle name="Normal 6 7 3 3" xfId="5666"/>
    <cellStyle name="Normal 6 7 3 3 2" xfId="12494"/>
    <cellStyle name="Normal 6 7 3 3 2 2" xfId="25722"/>
    <cellStyle name="Normal 6 7 3 3 3" xfId="18894"/>
    <cellStyle name="Normal 6 7 3 3 4" xfId="35306"/>
    <cellStyle name="Normal 6 7 3 4" xfId="7745"/>
    <cellStyle name="Normal 6 7 3 4 2" xfId="20973"/>
    <cellStyle name="Normal 6 7 3 4 3" xfId="30557"/>
    <cellStyle name="Normal 6 7 3 5" xfId="6368"/>
    <cellStyle name="Normal 6 7 3 5 2" xfId="19596"/>
    <cellStyle name="Normal 6 7 3 6" xfId="14145"/>
    <cellStyle name="Normal 6 7 3 7" xfId="25873"/>
    <cellStyle name="Normal 6 7 3 8" xfId="28478"/>
    <cellStyle name="Normal 6 7 3 9" xfId="29180"/>
    <cellStyle name="Normal 6 7 4" xfId="1451"/>
    <cellStyle name="Normal 6 7 4 2" xfId="3363"/>
    <cellStyle name="Normal 6 7 4 2 2" xfId="10191"/>
    <cellStyle name="Normal 6 7 4 2 2 2" xfId="23419"/>
    <cellStyle name="Normal 6 7 4 2 3" xfId="16591"/>
    <cellStyle name="Normal 6 7 4 2 4" xfId="33003"/>
    <cellStyle name="Normal 6 7 4 3" xfId="5667"/>
    <cellStyle name="Normal 6 7 4 3 2" xfId="12495"/>
    <cellStyle name="Normal 6 7 4 3 2 2" xfId="25723"/>
    <cellStyle name="Normal 6 7 4 3 3" xfId="18895"/>
    <cellStyle name="Normal 6 7 4 3 4" xfId="35307"/>
    <cellStyle name="Normal 6 7 4 4" xfId="8279"/>
    <cellStyle name="Normal 6 7 4 4 2" xfId="21507"/>
    <cellStyle name="Normal 6 7 4 5" xfId="14679"/>
    <cellStyle name="Normal 6 7 4 6" xfId="28479"/>
    <cellStyle name="Normal 6 7 4 7" xfId="31091"/>
    <cellStyle name="Normal 6 7 5" xfId="739"/>
    <cellStyle name="Normal 6 7 5 2" xfId="2651"/>
    <cellStyle name="Normal 6 7 5 2 2" xfId="9479"/>
    <cellStyle name="Normal 6 7 5 2 2 2" xfId="22707"/>
    <cellStyle name="Normal 6 7 5 2 3" xfId="15879"/>
    <cellStyle name="Normal 6 7 5 2 4" xfId="32291"/>
    <cellStyle name="Normal 6 7 5 3" xfId="5668"/>
    <cellStyle name="Normal 6 7 5 3 2" xfId="12496"/>
    <cellStyle name="Normal 6 7 5 3 2 2" xfId="25724"/>
    <cellStyle name="Normal 6 7 5 3 3" xfId="18896"/>
    <cellStyle name="Normal 6 7 5 3 4" xfId="35308"/>
    <cellStyle name="Normal 6 7 5 4" xfId="7567"/>
    <cellStyle name="Normal 6 7 5 4 2" xfId="20795"/>
    <cellStyle name="Normal 6 7 5 5" xfId="13967"/>
    <cellStyle name="Normal 6 7 5 6" xfId="28480"/>
    <cellStyle name="Normal 6 7 5 7" xfId="30379"/>
    <cellStyle name="Normal 6 7 6" xfId="2435"/>
    <cellStyle name="Normal 6 7 6 2" xfId="9263"/>
    <cellStyle name="Normal 6 7 6 2 2" xfId="22491"/>
    <cellStyle name="Normal 6 7 6 3" xfId="15663"/>
    <cellStyle name="Normal 6 7 6 4" xfId="32075"/>
    <cellStyle name="Normal 6 7 7" xfId="5662"/>
    <cellStyle name="Normal 6 7 7 2" xfId="12490"/>
    <cellStyle name="Normal 6 7 7 2 2" xfId="25718"/>
    <cellStyle name="Normal 6 7 7 3" xfId="18890"/>
    <cellStyle name="Normal 6 7 7 4" xfId="35302"/>
    <cellStyle name="Normal 6 7 8" xfId="6902"/>
    <cellStyle name="Normal 6 7 8 2" xfId="20130"/>
    <cellStyle name="Normal 6 7 8 3" xfId="29714"/>
    <cellStyle name="Normal 6 7 9" xfId="5834"/>
    <cellStyle name="Normal 6 7 9 2" xfId="19062"/>
    <cellStyle name="Normal 6 8" xfId="252"/>
    <cellStyle name="Normal 6 8 10" xfId="26136"/>
    <cellStyle name="Normal 6 8 11" xfId="28481"/>
    <cellStyle name="Normal 6 8 12" xfId="28824"/>
    <cellStyle name="Normal 6 8 2" xfId="1629"/>
    <cellStyle name="Normal 6 8 2 2" xfId="3541"/>
    <cellStyle name="Normal 6 8 2 2 2" xfId="10369"/>
    <cellStyle name="Normal 6 8 2 2 2 2" xfId="23597"/>
    <cellStyle name="Normal 6 8 2 2 3" xfId="16769"/>
    <cellStyle name="Normal 6 8 2 2 4" xfId="33181"/>
    <cellStyle name="Normal 6 8 2 3" xfId="5670"/>
    <cellStyle name="Normal 6 8 2 3 2" xfId="12498"/>
    <cellStyle name="Normal 6 8 2 3 2 2" xfId="25726"/>
    <cellStyle name="Normal 6 8 2 3 3" xfId="18898"/>
    <cellStyle name="Normal 6 8 2 3 4" xfId="35310"/>
    <cellStyle name="Normal 6 8 2 4" xfId="8457"/>
    <cellStyle name="Normal 6 8 2 4 2" xfId="21685"/>
    <cellStyle name="Normal 6 8 2 4 3" xfId="31269"/>
    <cellStyle name="Normal 6 8 2 5" xfId="6546"/>
    <cellStyle name="Normal 6 8 2 5 2" xfId="19774"/>
    <cellStyle name="Normal 6 8 2 6" xfId="14857"/>
    <cellStyle name="Normal 6 8 2 7" xfId="28482"/>
    <cellStyle name="Normal 6 8 2 8" xfId="29358"/>
    <cellStyle name="Normal 6 8 3" xfId="1095"/>
    <cellStyle name="Normal 6 8 3 2" xfId="3007"/>
    <cellStyle name="Normal 6 8 3 2 2" xfId="9835"/>
    <cellStyle name="Normal 6 8 3 2 2 2" xfId="23063"/>
    <cellStyle name="Normal 6 8 3 2 3" xfId="16235"/>
    <cellStyle name="Normal 6 8 3 2 4" xfId="32647"/>
    <cellStyle name="Normal 6 8 3 3" xfId="5671"/>
    <cellStyle name="Normal 6 8 3 3 2" xfId="12499"/>
    <cellStyle name="Normal 6 8 3 3 2 2" xfId="25727"/>
    <cellStyle name="Normal 6 8 3 3 3" xfId="18899"/>
    <cellStyle name="Normal 6 8 3 3 4" xfId="35311"/>
    <cellStyle name="Normal 6 8 3 4" xfId="7923"/>
    <cellStyle name="Normal 6 8 3 4 2" xfId="21151"/>
    <cellStyle name="Normal 6 8 3 5" xfId="14323"/>
    <cellStyle name="Normal 6 8 3 6" xfId="28483"/>
    <cellStyle name="Normal 6 8 3 7" xfId="30735"/>
    <cellStyle name="Normal 6 8 4" xfId="2437"/>
    <cellStyle name="Normal 6 8 4 2" xfId="9265"/>
    <cellStyle name="Normal 6 8 4 2 2" xfId="22493"/>
    <cellStyle name="Normal 6 8 4 3" xfId="15665"/>
    <cellStyle name="Normal 6 8 4 4" xfId="32077"/>
    <cellStyle name="Normal 6 8 5" xfId="5669"/>
    <cellStyle name="Normal 6 8 5 2" xfId="12497"/>
    <cellStyle name="Normal 6 8 5 2 2" xfId="25725"/>
    <cellStyle name="Normal 6 8 5 3" xfId="18897"/>
    <cellStyle name="Normal 6 8 5 4" xfId="35309"/>
    <cellStyle name="Normal 6 8 6" xfId="7080"/>
    <cellStyle name="Normal 6 8 6 2" xfId="20308"/>
    <cellStyle name="Normal 6 8 6 3" xfId="29892"/>
    <cellStyle name="Normal 6 8 7" xfId="6012"/>
    <cellStyle name="Normal 6 8 7 2" xfId="19240"/>
    <cellStyle name="Normal 6 8 8" xfId="13480"/>
    <cellStyle name="Normal 6 8 9" xfId="12946"/>
    <cellStyle name="Normal 6 9" xfId="865"/>
    <cellStyle name="Normal 6 9 10" xfId="28594"/>
    <cellStyle name="Normal 6 9 2" xfId="2777"/>
    <cellStyle name="Normal 6 9 2 2" xfId="9605"/>
    <cellStyle name="Normal 6 9 2 2 2" xfId="22833"/>
    <cellStyle name="Normal 6 9 2 3" xfId="16005"/>
    <cellStyle name="Normal 6 9 2 4" xfId="32417"/>
    <cellStyle name="Normal 6 9 3" xfId="5672"/>
    <cellStyle name="Normal 6 9 3 2" xfId="12500"/>
    <cellStyle name="Normal 6 9 3 2 2" xfId="25728"/>
    <cellStyle name="Normal 6 9 3 3" xfId="18900"/>
    <cellStyle name="Normal 6 9 3 4" xfId="35312"/>
    <cellStyle name="Normal 6 9 4" xfId="7693"/>
    <cellStyle name="Normal 6 9 4 2" xfId="20921"/>
    <cellStyle name="Normal 6 9 4 3" xfId="30505"/>
    <cellStyle name="Normal 6 9 5" xfId="5782"/>
    <cellStyle name="Normal 6 9 5 2" xfId="19010"/>
    <cellStyle name="Normal 6 9 6" xfId="14093"/>
    <cellStyle name="Normal 6 9 7" xfId="12716"/>
    <cellStyle name="Normal 6 9 8" xfId="25862"/>
    <cellStyle name="Normal 6 9 9" xfId="28484"/>
    <cellStyle name="Normal 7" xfId="24"/>
    <cellStyle name="Normal 7 10" xfId="563"/>
    <cellStyle name="Normal 7 10 2" xfId="2475"/>
    <cellStyle name="Normal 7 10 2 2" xfId="9303"/>
    <cellStyle name="Normal 7 10 2 2 2" xfId="22531"/>
    <cellStyle name="Normal 7 10 2 3" xfId="15703"/>
    <cellStyle name="Normal 7 10 2 4" xfId="32115"/>
    <cellStyle name="Normal 7 10 3" xfId="5674"/>
    <cellStyle name="Normal 7 10 3 2" xfId="12502"/>
    <cellStyle name="Normal 7 10 3 2 2" xfId="25730"/>
    <cellStyle name="Normal 7 10 3 3" xfId="18902"/>
    <cellStyle name="Normal 7 10 3 4" xfId="35314"/>
    <cellStyle name="Normal 7 10 4" xfId="7391"/>
    <cellStyle name="Normal 7 10 4 2" xfId="20619"/>
    <cellStyle name="Normal 7 10 5" xfId="13791"/>
    <cellStyle name="Normal 7 10 6" xfId="28486"/>
    <cellStyle name="Normal 7 10 7" xfId="30203"/>
    <cellStyle name="Normal 7 11" xfId="2438"/>
    <cellStyle name="Normal 7 11 2" xfId="9266"/>
    <cellStyle name="Normal 7 11 2 2" xfId="22494"/>
    <cellStyle name="Normal 7 11 3" xfId="15666"/>
    <cellStyle name="Normal 7 11 4" xfId="32078"/>
    <cellStyle name="Normal 7 12" xfId="5673"/>
    <cellStyle name="Normal 7 12 2" xfId="12501"/>
    <cellStyle name="Normal 7 12 2 2" xfId="25729"/>
    <cellStyle name="Normal 7 12 3" xfId="18901"/>
    <cellStyle name="Normal 7 12 4" xfId="35313"/>
    <cellStyle name="Normal 7 13" xfId="6852"/>
    <cellStyle name="Normal 7 13 2" xfId="20080"/>
    <cellStyle name="Normal 7 13 3" xfId="29664"/>
    <cellStyle name="Normal 7 14" xfId="5760"/>
    <cellStyle name="Normal 7 14 2" xfId="18988"/>
    <cellStyle name="Normal 7 15" xfId="13252"/>
    <cellStyle name="Normal 7 16" xfId="12592"/>
    <cellStyle name="Normal 7 17" xfId="26279"/>
    <cellStyle name="Normal 7 18" xfId="28485"/>
    <cellStyle name="Normal 7 19" xfId="28572"/>
    <cellStyle name="Normal 7 2" xfId="48"/>
    <cellStyle name="Normal 7 2 10" xfId="5675"/>
    <cellStyle name="Normal 7 2 10 2" xfId="12503"/>
    <cellStyle name="Normal 7 2 10 2 2" xfId="25731"/>
    <cellStyle name="Normal 7 2 10 3" xfId="18903"/>
    <cellStyle name="Normal 7 2 10 4" xfId="35315"/>
    <cellStyle name="Normal 7 2 11" xfId="6876"/>
    <cellStyle name="Normal 7 2 11 2" xfId="20104"/>
    <cellStyle name="Normal 7 2 11 3" xfId="29688"/>
    <cellStyle name="Normal 7 2 12" xfId="5808"/>
    <cellStyle name="Normal 7 2 12 2" xfId="19036"/>
    <cellStyle name="Normal 7 2 13" xfId="13276"/>
    <cellStyle name="Normal 7 2 14" xfId="12616"/>
    <cellStyle name="Normal 7 2 15" xfId="26450"/>
    <cellStyle name="Normal 7 2 16" xfId="28487"/>
    <cellStyle name="Normal 7 2 17" xfId="28620"/>
    <cellStyle name="Normal 7 2 2" xfId="177"/>
    <cellStyle name="Normal 7 2 2 10" xfId="5937"/>
    <cellStyle name="Normal 7 2 2 10 2" xfId="19165"/>
    <cellStyle name="Normal 7 2 2 11" xfId="13405"/>
    <cellStyle name="Normal 7 2 2 12" xfId="12693"/>
    <cellStyle name="Normal 7 2 2 13" xfId="25887"/>
    <cellStyle name="Normal 7 2 2 14" xfId="28488"/>
    <cellStyle name="Normal 7 2 2 15" xfId="28749"/>
    <cellStyle name="Normal 7 2 2 2" xfId="533"/>
    <cellStyle name="Normal 7 2 2 2 10" xfId="13227"/>
    <cellStyle name="Normal 7 2 2 2 11" xfId="26253"/>
    <cellStyle name="Normal 7 2 2 2 12" xfId="28489"/>
    <cellStyle name="Normal 7 2 2 2 13" xfId="29105"/>
    <cellStyle name="Normal 7 2 2 2 2" xfId="1376"/>
    <cellStyle name="Normal 7 2 2 2 2 2" xfId="3288"/>
    <cellStyle name="Normal 7 2 2 2 2 2 2" xfId="10116"/>
    <cellStyle name="Normal 7 2 2 2 2 2 2 2" xfId="23344"/>
    <cellStyle name="Normal 7 2 2 2 2 2 3" xfId="16516"/>
    <cellStyle name="Normal 7 2 2 2 2 2 4" xfId="32928"/>
    <cellStyle name="Normal 7 2 2 2 2 3" xfId="5678"/>
    <cellStyle name="Normal 7 2 2 2 2 3 2" xfId="12506"/>
    <cellStyle name="Normal 7 2 2 2 2 3 2 2" xfId="25734"/>
    <cellStyle name="Normal 7 2 2 2 2 3 3" xfId="18906"/>
    <cellStyle name="Normal 7 2 2 2 2 3 4" xfId="35318"/>
    <cellStyle name="Normal 7 2 2 2 2 4" xfId="8204"/>
    <cellStyle name="Normal 7 2 2 2 2 4 2" xfId="21432"/>
    <cellStyle name="Normal 7 2 2 2 2 4 3" xfId="31016"/>
    <cellStyle name="Normal 7 2 2 2 2 5" xfId="6827"/>
    <cellStyle name="Normal 7 2 2 2 2 5 2" xfId="20055"/>
    <cellStyle name="Normal 7 2 2 2 2 6" xfId="14604"/>
    <cellStyle name="Normal 7 2 2 2 2 7" xfId="25823"/>
    <cellStyle name="Normal 7 2 2 2 2 8" xfId="28490"/>
    <cellStyle name="Normal 7 2 2 2 2 9" xfId="29639"/>
    <cellStyle name="Normal 7 2 2 2 3" xfId="1910"/>
    <cellStyle name="Normal 7 2 2 2 3 2" xfId="3822"/>
    <cellStyle name="Normal 7 2 2 2 3 2 2" xfId="10650"/>
    <cellStyle name="Normal 7 2 2 2 3 2 2 2" xfId="23878"/>
    <cellStyle name="Normal 7 2 2 2 3 2 3" xfId="17050"/>
    <cellStyle name="Normal 7 2 2 2 3 2 4" xfId="33462"/>
    <cellStyle name="Normal 7 2 2 2 3 3" xfId="5679"/>
    <cellStyle name="Normal 7 2 2 2 3 3 2" xfId="12507"/>
    <cellStyle name="Normal 7 2 2 2 3 3 2 2" xfId="25735"/>
    <cellStyle name="Normal 7 2 2 2 3 3 3" xfId="18907"/>
    <cellStyle name="Normal 7 2 2 2 3 3 4" xfId="35319"/>
    <cellStyle name="Normal 7 2 2 2 3 4" xfId="8738"/>
    <cellStyle name="Normal 7 2 2 2 3 4 2" xfId="21966"/>
    <cellStyle name="Normal 7 2 2 2 3 5" xfId="15138"/>
    <cellStyle name="Normal 7 2 2 2 3 6" xfId="28491"/>
    <cellStyle name="Normal 7 2 2 2 3 7" xfId="31550"/>
    <cellStyle name="Normal 7 2 2 2 4" xfId="842"/>
    <cellStyle name="Normal 7 2 2 2 4 2" xfId="2754"/>
    <cellStyle name="Normal 7 2 2 2 4 2 2" xfId="9582"/>
    <cellStyle name="Normal 7 2 2 2 4 2 2 2" xfId="22810"/>
    <cellStyle name="Normal 7 2 2 2 4 2 3" xfId="15982"/>
    <cellStyle name="Normal 7 2 2 2 4 2 4" xfId="32394"/>
    <cellStyle name="Normal 7 2 2 2 4 3" xfId="5680"/>
    <cellStyle name="Normal 7 2 2 2 4 3 2" xfId="12508"/>
    <cellStyle name="Normal 7 2 2 2 4 3 2 2" xfId="25736"/>
    <cellStyle name="Normal 7 2 2 2 4 3 3" xfId="18908"/>
    <cellStyle name="Normal 7 2 2 2 4 3 4" xfId="35320"/>
    <cellStyle name="Normal 7 2 2 2 4 4" xfId="7670"/>
    <cellStyle name="Normal 7 2 2 2 4 4 2" xfId="20898"/>
    <cellStyle name="Normal 7 2 2 2 4 5" xfId="14070"/>
    <cellStyle name="Normal 7 2 2 2 4 6" xfId="28492"/>
    <cellStyle name="Normal 7 2 2 2 4 7" xfId="30482"/>
    <cellStyle name="Normal 7 2 2 2 5" xfId="2441"/>
    <cellStyle name="Normal 7 2 2 2 5 2" xfId="9269"/>
    <cellStyle name="Normal 7 2 2 2 5 2 2" xfId="22497"/>
    <cellStyle name="Normal 7 2 2 2 5 3" xfId="15669"/>
    <cellStyle name="Normal 7 2 2 2 5 4" xfId="32081"/>
    <cellStyle name="Normal 7 2 2 2 6" xfId="5677"/>
    <cellStyle name="Normal 7 2 2 2 6 2" xfId="12505"/>
    <cellStyle name="Normal 7 2 2 2 6 2 2" xfId="25733"/>
    <cellStyle name="Normal 7 2 2 2 6 3" xfId="18905"/>
    <cellStyle name="Normal 7 2 2 2 6 4" xfId="35317"/>
    <cellStyle name="Normal 7 2 2 2 7" xfId="7361"/>
    <cellStyle name="Normal 7 2 2 2 7 2" xfId="20589"/>
    <cellStyle name="Normal 7 2 2 2 7 3" xfId="30173"/>
    <cellStyle name="Normal 7 2 2 2 8" xfId="6293"/>
    <cellStyle name="Normal 7 2 2 2 8 2" xfId="19521"/>
    <cellStyle name="Normal 7 2 2 2 9" xfId="13761"/>
    <cellStyle name="Normal 7 2 2 3" xfId="355"/>
    <cellStyle name="Normal 7 2 2 3 10" xfId="25912"/>
    <cellStyle name="Normal 7 2 2 3 11" xfId="28493"/>
    <cellStyle name="Normal 7 2 2 3 12" xfId="28927"/>
    <cellStyle name="Normal 7 2 2 3 2" xfId="1732"/>
    <cellStyle name="Normal 7 2 2 3 2 2" xfId="3644"/>
    <cellStyle name="Normal 7 2 2 3 2 2 2" xfId="10472"/>
    <cellStyle name="Normal 7 2 2 3 2 2 2 2" xfId="23700"/>
    <cellStyle name="Normal 7 2 2 3 2 2 3" xfId="16872"/>
    <cellStyle name="Normal 7 2 2 3 2 2 4" xfId="33284"/>
    <cellStyle name="Normal 7 2 2 3 2 3" xfId="5682"/>
    <cellStyle name="Normal 7 2 2 3 2 3 2" xfId="12510"/>
    <cellStyle name="Normal 7 2 2 3 2 3 2 2" xfId="25738"/>
    <cellStyle name="Normal 7 2 2 3 2 3 3" xfId="18910"/>
    <cellStyle name="Normal 7 2 2 3 2 3 4" xfId="35322"/>
    <cellStyle name="Normal 7 2 2 3 2 4" xfId="8560"/>
    <cellStyle name="Normal 7 2 2 3 2 4 2" xfId="21788"/>
    <cellStyle name="Normal 7 2 2 3 2 4 3" xfId="31372"/>
    <cellStyle name="Normal 7 2 2 3 2 5" xfId="6649"/>
    <cellStyle name="Normal 7 2 2 3 2 5 2" xfId="19877"/>
    <cellStyle name="Normal 7 2 2 3 2 6" xfId="14960"/>
    <cellStyle name="Normal 7 2 2 3 2 7" xfId="28494"/>
    <cellStyle name="Normal 7 2 2 3 2 8" xfId="29461"/>
    <cellStyle name="Normal 7 2 2 3 3" xfId="1198"/>
    <cellStyle name="Normal 7 2 2 3 3 2" xfId="3110"/>
    <cellStyle name="Normal 7 2 2 3 3 2 2" xfId="9938"/>
    <cellStyle name="Normal 7 2 2 3 3 2 2 2" xfId="23166"/>
    <cellStyle name="Normal 7 2 2 3 3 2 3" xfId="16338"/>
    <cellStyle name="Normal 7 2 2 3 3 2 4" xfId="32750"/>
    <cellStyle name="Normal 7 2 2 3 3 3" xfId="5683"/>
    <cellStyle name="Normal 7 2 2 3 3 3 2" xfId="12511"/>
    <cellStyle name="Normal 7 2 2 3 3 3 2 2" xfId="25739"/>
    <cellStyle name="Normal 7 2 2 3 3 3 3" xfId="18911"/>
    <cellStyle name="Normal 7 2 2 3 3 3 4" xfId="35323"/>
    <cellStyle name="Normal 7 2 2 3 3 4" xfId="8026"/>
    <cellStyle name="Normal 7 2 2 3 3 4 2" xfId="21254"/>
    <cellStyle name="Normal 7 2 2 3 3 5" xfId="14426"/>
    <cellStyle name="Normal 7 2 2 3 3 6" xfId="28495"/>
    <cellStyle name="Normal 7 2 2 3 3 7" xfId="30838"/>
    <cellStyle name="Normal 7 2 2 3 4" xfId="2442"/>
    <cellStyle name="Normal 7 2 2 3 4 2" xfId="9270"/>
    <cellStyle name="Normal 7 2 2 3 4 2 2" xfId="22498"/>
    <cellStyle name="Normal 7 2 2 3 4 3" xfId="15670"/>
    <cellStyle name="Normal 7 2 2 3 4 4" xfId="32082"/>
    <cellStyle name="Normal 7 2 2 3 5" xfId="5681"/>
    <cellStyle name="Normal 7 2 2 3 5 2" xfId="12509"/>
    <cellStyle name="Normal 7 2 2 3 5 2 2" xfId="25737"/>
    <cellStyle name="Normal 7 2 2 3 5 3" xfId="18909"/>
    <cellStyle name="Normal 7 2 2 3 5 4" xfId="35321"/>
    <cellStyle name="Normal 7 2 2 3 6" xfId="7183"/>
    <cellStyle name="Normal 7 2 2 3 6 2" xfId="20411"/>
    <cellStyle name="Normal 7 2 2 3 6 3" xfId="29995"/>
    <cellStyle name="Normal 7 2 2 3 7" xfId="6115"/>
    <cellStyle name="Normal 7 2 2 3 7 2" xfId="19343"/>
    <cellStyle name="Normal 7 2 2 3 8" xfId="13583"/>
    <cellStyle name="Normal 7 2 2 3 9" xfId="13049"/>
    <cellStyle name="Normal 7 2 2 4" xfId="1020"/>
    <cellStyle name="Normal 7 2 2 4 10" xfId="29283"/>
    <cellStyle name="Normal 7 2 2 4 2" xfId="2932"/>
    <cellStyle name="Normal 7 2 2 4 2 2" xfId="9760"/>
    <cellStyle name="Normal 7 2 2 4 2 2 2" xfId="22988"/>
    <cellStyle name="Normal 7 2 2 4 2 3" xfId="16160"/>
    <cellStyle name="Normal 7 2 2 4 2 4" xfId="32572"/>
    <cellStyle name="Normal 7 2 2 4 3" xfId="5684"/>
    <cellStyle name="Normal 7 2 2 4 3 2" xfId="12512"/>
    <cellStyle name="Normal 7 2 2 4 3 2 2" xfId="25740"/>
    <cellStyle name="Normal 7 2 2 4 3 3" xfId="18912"/>
    <cellStyle name="Normal 7 2 2 4 3 4" xfId="35324"/>
    <cellStyle name="Normal 7 2 2 4 4" xfId="7848"/>
    <cellStyle name="Normal 7 2 2 4 4 2" xfId="21076"/>
    <cellStyle name="Normal 7 2 2 4 4 3" xfId="30660"/>
    <cellStyle name="Normal 7 2 2 4 5" xfId="6471"/>
    <cellStyle name="Normal 7 2 2 4 5 2" xfId="19699"/>
    <cellStyle name="Normal 7 2 2 4 6" xfId="14248"/>
    <cellStyle name="Normal 7 2 2 4 7" xfId="12871"/>
    <cellStyle name="Normal 7 2 2 4 8" xfId="26303"/>
    <cellStyle name="Normal 7 2 2 4 9" xfId="28496"/>
    <cellStyle name="Normal 7 2 2 5" xfId="1554"/>
    <cellStyle name="Normal 7 2 2 5 2" xfId="3466"/>
    <cellStyle name="Normal 7 2 2 5 2 2" xfId="10294"/>
    <cellStyle name="Normal 7 2 2 5 2 2 2" xfId="23522"/>
    <cellStyle name="Normal 7 2 2 5 2 3" xfId="16694"/>
    <cellStyle name="Normal 7 2 2 5 2 4" xfId="33106"/>
    <cellStyle name="Normal 7 2 2 5 3" xfId="5685"/>
    <cellStyle name="Normal 7 2 2 5 3 2" xfId="12513"/>
    <cellStyle name="Normal 7 2 2 5 3 2 2" xfId="25741"/>
    <cellStyle name="Normal 7 2 2 5 3 3" xfId="18913"/>
    <cellStyle name="Normal 7 2 2 5 3 4" xfId="35325"/>
    <cellStyle name="Normal 7 2 2 5 4" xfId="8382"/>
    <cellStyle name="Normal 7 2 2 5 4 2" xfId="21610"/>
    <cellStyle name="Normal 7 2 2 5 5" xfId="14782"/>
    <cellStyle name="Normal 7 2 2 5 6" xfId="28497"/>
    <cellStyle name="Normal 7 2 2 5 7" xfId="31194"/>
    <cellStyle name="Normal 7 2 2 6" xfId="664"/>
    <cellStyle name="Normal 7 2 2 6 2" xfId="2576"/>
    <cellStyle name="Normal 7 2 2 6 2 2" xfId="9404"/>
    <cellStyle name="Normal 7 2 2 6 2 2 2" xfId="22632"/>
    <cellStyle name="Normal 7 2 2 6 2 3" xfId="15804"/>
    <cellStyle name="Normal 7 2 2 6 2 4" xfId="32216"/>
    <cellStyle name="Normal 7 2 2 6 3" xfId="5686"/>
    <cellStyle name="Normal 7 2 2 6 3 2" xfId="12514"/>
    <cellStyle name="Normal 7 2 2 6 3 2 2" xfId="25742"/>
    <cellStyle name="Normal 7 2 2 6 3 3" xfId="18914"/>
    <cellStyle name="Normal 7 2 2 6 3 4" xfId="35326"/>
    <cellStyle name="Normal 7 2 2 6 4" xfId="7492"/>
    <cellStyle name="Normal 7 2 2 6 4 2" xfId="20720"/>
    <cellStyle name="Normal 7 2 2 6 5" xfId="13892"/>
    <cellStyle name="Normal 7 2 2 6 6" xfId="28498"/>
    <cellStyle name="Normal 7 2 2 6 7" xfId="30304"/>
    <cellStyle name="Normal 7 2 2 7" xfId="2440"/>
    <cellStyle name="Normal 7 2 2 7 2" xfId="9268"/>
    <cellStyle name="Normal 7 2 2 7 2 2" xfId="22496"/>
    <cellStyle name="Normal 7 2 2 7 3" xfId="15668"/>
    <cellStyle name="Normal 7 2 2 7 4" xfId="32080"/>
    <cellStyle name="Normal 7 2 2 8" xfId="5676"/>
    <cellStyle name="Normal 7 2 2 8 2" xfId="12504"/>
    <cellStyle name="Normal 7 2 2 8 2 2" xfId="25732"/>
    <cellStyle name="Normal 7 2 2 8 3" xfId="18904"/>
    <cellStyle name="Normal 7 2 2 8 4" xfId="35316"/>
    <cellStyle name="Normal 7 2 2 9" xfId="7005"/>
    <cellStyle name="Normal 7 2 2 9 2" xfId="20233"/>
    <cellStyle name="Normal 7 2 2 9 3" xfId="29817"/>
    <cellStyle name="Normal 7 2 3" xfId="226"/>
    <cellStyle name="Normal 7 2 3 10" xfId="13454"/>
    <cellStyle name="Normal 7 2 3 11" xfId="12920"/>
    <cellStyle name="Normal 7 2 3 12" xfId="25943"/>
    <cellStyle name="Normal 7 2 3 13" xfId="28499"/>
    <cellStyle name="Normal 7 2 3 14" xfId="28798"/>
    <cellStyle name="Normal 7 2 3 2" xfId="404"/>
    <cellStyle name="Normal 7 2 3 2 10" xfId="26410"/>
    <cellStyle name="Normal 7 2 3 2 11" xfId="28500"/>
    <cellStyle name="Normal 7 2 3 2 12" xfId="28976"/>
    <cellStyle name="Normal 7 2 3 2 2" xfId="1781"/>
    <cellStyle name="Normal 7 2 3 2 2 2" xfId="3693"/>
    <cellStyle name="Normal 7 2 3 2 2 2 2" xfId="10521"/>
    <cellStyle name="Normal 7 2 3 2 2 2 2 2" xfId="23749"/>
    <cellStyle name="Normal 7 2 3 2 2 2 3" xfId="16921"/>
    <cellStyle name="Normal 7 2 3 2 2 2 4" xfId="33333"/>
    <cellStyle name="Normal 7 2 3 2 2 3" xfId="5689"/>
    <cellStyle name="Normal 7 2 3 2 2 3 2" xfId="12517"/>
    <cellStyle name="Normal 7 2 3 2 2 3 2 2" xfId="25745"/>
    <cellStyle name="Normal 7 2 3 2 2 3 3" xfId="18917"/>
    <cellStyle name="Normal 7 2 3 2 2 3 4" xfId="35329"/>
    <cellStyle name="Normal 7 2 3 2 2 4" xfId="8609"/>
    <cellStyle name="Normal 7 2 3 2 2 4 2" xfId="21837"/>
    <cellStyle name="Normal 7 2 3 2 2 4 3" xfId="31421"/>
    <cellStyle name="Normal 7 2 3 2 2 5" xfId="6698"/>
    <cellStyle name="Normal 7 2 3 2 2 5 2" xfId="19926"/>
    <cellStyle name="Normal 7 2 3 2 2 6" xfId="15009"/>
    <cellStyle name="Normal 7 2 3 2 2 7" xfId="28501"/>
    <cellStyle name="Normal 7 2 3 2 2 8" xfId="29510"/>
    <cellStyle name="Normal 7 2 3 2 3" xfId="1247"/>
    <cellStyle name="Normal 7 2 3 2 3 2" xfId="3159"/>
    <cellStyle name="Normal 7 2 3 2 3 2 2" xfId="9987"/>
    <cellStyle name="Normal 7 2 3 2 3 2 2 2" xfId="23215"/>
    <cellStyle name="Normal 7 2 3 2 3 2 3" xfId="16387"/>
    <cellStyle name="Normal 7 2 3 2 3 2 4" xfId="32799"/>
    <cellStyle name="Normal 7 2 3 2 3 3" xfId="5690"/>
    <cellStyle name="Normal 7 2 3 2 3 3 2" xfId="12518"/>
    <cellStyle name="Normal 7 2 3 2 3 3 2 2" xfId="25746"/>
    <cellStyle name="Normal 7 2 3 2 3 3 3" xfId="18918"/>
    <cellStyle name="Normal 7 2 3 2 3 3 4" xfId="35330"/>
    <cellStyle name="Normal 7 2 3 2 3 4" xfId="8075"/>
    <cellStyle name="Normal 7 2 3 2 3 4 2" xfId="21303"/>
    <cellStyle name="Normal 7 2 3 2 3 5" xfId="14475"/>
    <cellStyle name="Normal 7 2 3 2 3 6" xfId="28502"/>
    <cellStyle name="Normal 7 2 3 2 3 7" xfId="30887"/>
    <cellStyle name="Normal 7 2 3 2 4" xfId="2444"/>
    <cellStyle name="Normal 7 2 3 2 4 2" xfId="9272"/>
    <cellStyle name="Normal 7 2 3 2 4 2 2" xfId="22500"/>
    <cellStyle name="Normal 7 2 3 2 4 3" xfId="15672"/>
    <cellStyle name="Normal 7 2 3 2 4 4" xfId="32084"/>
    <cellStyle name="Normal 7 2 3 2 5" xfId="5688"/>
    <cellStyle name="Normal 7 2 3 2 5 2" xfId="12516"/>
    <cellStyle name="Normal 7 2 3 2 5 2 2" xfId="25744"/>
    <cellStyle name="Normal 7 2 3 2 5 3" xfId="18916"/>
    <cellStyle name="Normal 7 2 3 2 5 4" xfId="35328"/>
    <cellStyle name="Normal 7 2 3 2 6" xfId="7232"/>
    <cellStyle name="Normal 7 2 3 2 6 2" xfId="20460"/>
    <cellStyle name="Normal 7 2 3 2 6 3" xfId="30044"/>
    <cellStyle name="Normal 7 2 3 2 7" xfId="6164"/>
    <cellStyle name="Normal 7 2 3 2 7 2" xfId="19392"/>
    <cellStyle name="Normal 7 2 3 2 8" xfId="13632"/>
    <cellStyle name="Normal 7 2 3 2 9" xfId="13098"/>
    <cellStyle name="Normal 7 2 3 3" xfId="1069"/>
    <cellStyle name="Normal 7 2 3 3 2" xfId="2981"/>
    <cellStyle name="Normal 7 2 3 3 2 2" xfId="9809"/>
    <cellStyle name="Normal 7 2 3 3 2 2 2" xfId="23037"/>
    <cellStyle name="Normal 7 2 3 3 2 3" xfId="16209"/>
    <cellStyle name="Normal 7 2 3 3 2 4" xfId="32621"/>
    <cellStyle name="Normal 7 2 3 3 3" xfId="5691"/>
    <cellStyle name="Normal 7 2 3 3 3 2" xfId="12519"/>
    <cellStyle name="Normal 7 2 3 3 3 2 2" xfId="25747"/>
    <cellStyle name="Normal 7 2 3 3 3 3" xfId="18919"/>
    <cellStyle name="Normal 7 2 3 3 3 4" xfId="35331"/>
    <cellStyle name="Normal 7 2 3 3 4" xfId="7897"/>
    <cellStyle name="Normal 7 2 3 3 4 2" xfId="21125"/>
    <cellStyle name="Normal 7 2 3 3 4 3" xfId="30709"/>
    <cellStyle name="Normal 7 2 3 3 5" xfId="6520"/>
    <cellStyle name="Normal 7 2 3 3 5 2" xfId="19748"/>
    <cellStyle name="Normal 7 2 3 3 6" xfId="14297"/>
    <cellStyle name="Normal 7 2 3 3 7" xfId="26639"/>
    <cellStyle name="Normal 7 2 3 3 8" xfId="28503"/>
    <cellStyle name="Normal 7 2 3 3 9" xfId="29332"/>
    <cellStyle name="Normal 7 2 3 4" xfId="1603"/>
    <cellStyle name="Normal 7 2 3 4 2" xfId="3515"/>
    <cellStyle name="Normal 7 2 3 4 2 2" xfId="10343"/>
    <cellStyle name="Normal 7 2 3 4 2 2 2" xfId="23571"/>
    <cellStyle name="Normal 7 2 3 4 2 3" xfId="16743"/>
    <cellStyle name="Normal 7 2 3 4 2 4" xfId="33155"/>
    <cellStyle name="Normal 7 2 3 4 3" xfId="5692"/>
    <cellStyle name="Normal 7 2 3 4 3 2" xfId="12520"/>
    <cellStyle name="Normal 7 2 3 4 3 2 2" xfId="25748"/>
    <cellStyle name="Normal 7 2 3 4 3 3" xfId="18920"/>
    <cellStyle name="Normal 7 2 3 4 3 4" xfId="35332"/>
    <cellStyle name="Normal 7 2 3 4 4" xfId="8431"/>
    <cellStyle name="Normal 7 2 3 4 4 2" xfId="21659"/>
    <cellStyle name="Normal 7 2 3 4 5" xfId="14831"/>
    <cellStyle name="Normal 7 2 3 4 6" xfId="28504"/>
    <cellStyle name="Normal 7 2 3 4 7" xfId="31243"/>
    <cellStyle name="Normal 7 2 3 5" xfId="713"/>
    <cellStyle name="Normal 7 2 3 5 2" xfId="2625"/>
    <cellStyle name="Normal 7 2 3 5 2 2" xfId="9453"/>
    <cellStyle name="Normal 7 2 3 5 2 2 2" xfId="22681"/>
    <cellStyle name="Normal 7 2 3 5 2 3" xfId="15853"/>
    <cellStyle name="Normal 7 2 3 5 2 4" xfId="32265"/>
    <cellStyle name="Normal 7 2 3 5 3" xfId="5693"/>
    <cellStyle name="Normal 7 2 3 5 3 2" xfId="12521"/>
    <cellStyle name="Normal 7 2 3 5 3 2 2" xfId="25749"/>
    <cellStyle name="Normal 7 2 3 5 3 3" xfId="18921"/>
    <cellStyle name="Normal 7 2 3 5 3 4" xfId="35333"/>
    <cellStyle name="Normal 7 2 3 5 4" xfId="7541"/>
    <cellStyle name="Normal 7 2 3 5 4 2" xfId="20769"/>
    <cellStyle name="Normal 7 2 3 5 5" xfId="13941"/>
    <cellStyle name="Normal 7 2 3 5 6" xfId="28505"/>
    <cellStyle name="Normal 7 2 3 5 7" xfId="30353"/>
    <cellStyle name="Normal 7 2 3 6" xfId="2443"/>
    <cellStyle name="Normal 7 2 3 6 2" xfId="9271"/>
    <cellStyle name="Normal 7 2 3 6 2 2" xfId="22499"/>
    <cellStyle name="Normal 7 2 3 6 3" xfId="15671"/>
    <cellStyle name="Normal 7 2 3 6 4" xfId="32083"/>
    <cellStyle name="Normal 7 2 3 7" xfId="5687"/>
    <cellStyle name="Normal 7 2 3 7 2" xfId="12515"/>
    <cellStyle name="Normal 7 2 3 7 2 2" xfId="25743"/>
    <cellStyle name="Normal 7 2 3 7 3" xfId="18915"/>
    <cellStyle name="Normal 7 2 3 7 4" xfId="35327"/>
    <cellStyle name="Normal 7 2 3 8" xfId="7054"/>
    <cellStyle name="Normal 7 2 3 8 2" xfId="20282"/>
    <cellStyle name="Normal 7 2 3 8 3" xfId="29866"/>
    <cellStyle name="Normal 7 2 3 9" xfId="5986"/>
    <cellStyle name="Normal 7 2 3 9 2" xfId="19214"/>
    <cellStyle name="Normal 7 2 4" xfId="100"/>
    <cellStyle name="Normal 7 2 4 10" xfId="13328"/>
    <cellStyle name="Normal 7 2 4 11" xfId="12794"/>
    <cellStyle name="Normal 7 2 4 12" xfId="26420"/>
    <cellStyle name="Normal 7 2 4 13" xfId="28506"/>
    <cellStyle name="Normal 7 2 4 14" xfId="28672"/>
    <cellStyle name="Normal 7 2 4 2" xfId="456"/>
    <cellStyle name="Normal 7 2 4 2 10" xfId="25939"/>
    <cellStyle name="Normal 7 2 4 2 11" xfId="28507"/>
    <cellStyle name="Normal 7 2 4 2 12" xfId="29028"/>
    <cellStyle name="Normal 7 2 4 2 2" xfId="1833"/>
    <cellStyle name="Normal 7 2 4 2 2 2" xfId="3745"/>
    <cellStyle name="Normal 7 2 4 2 2 2 2" xfId="10573"/>
    <cellStyle name="Normal 7 2 4 2 2 2 2 2" xfId="23801"/>
    <cellStyle name="Normal 7 2 4 2 2 2 3" xfId="16973"/>
    <cellStyle name="Normal 7 2 4 2 2 2 4" xfId="33385"/>
    <cellStyle name="Normal 7 2 4 2 2 3" xfId="5696"/>
    <cellStyle name="Normal 7 2 4 2 2 3 2" xfId="12524"/>
    <cellStyle name="Normal 7 2 4 2 2 3 2 2" xfId="25752"/>
    <cellStyle name="Normal 7 2 4 2 2 3 3" xfId="18924"/>
    <cellStyle name="Normal 7 2 4 2 2 3 4" xfId="35336"/>
    <cellStyle name="Normal 7 2 4 2 2 4" xfId="8661"/>
    <cellStyle name="Normal 7 2 4 2 2 4 2" xfId="21889"/>
    <cellStyle name="Normal 7 2 4 2 2 4 3" xfId="31473"/>
    <cellStyle name="Normal 7 2 4 2 2 5" xfId="6750"/>
    <cellStyle name="Normal 7 2 4 2 2 5 2" xfId="19978"/>
    <cellStyle name="Normal 7 2 4 2 2 6" xfId="15061"/>
    <cellStyle name="Normal 7 2 4 2 2 7" xfId="28508"/>
    <cellStyle name="Normal 7 2 4 2 2 8" xfId="29562"/>
    <cellStyle name="Normal 7 2 4 2 3" xfId="1299"/>
    <cellStyle name="Normal 7 2 4 2 3 2" xfId="3211"/>
    <cellStyle name="Normal 7 2 4 2 3 2 2" xfId="10039"/>
    <cellStyle name="Normal 7 2 4 2 3 2 2 2" xfId="23267"/>
    <cellStyle name="Normal 7 2 4 2 3 2 3" xfId="16439"/>
    <cellStyle name="Normal 7 2 4 2 3 2 4" xfId="32851"/>
    <cellStyle name="Normal 7 2 4 2 3 3" xfId="5697"/>
    <cellStyle name="Normal 7 2 4 2 3 3 2" xfId="12525"/>
    <cellStyle name="Normal 7 2 4 2 3 3 2 2" xfId="25753"/>
    <cellStyle name="Normal 7 2 4 2 3 3 3" xfId="18925"/>
    <cellStyle name="Normal 7 2 4 2 3 3 4" xfId="35337"/>
    <cellStyle name="Normal 7 2 4 2 3 4" xfId="8127"/>
    <cellStyle name="Normal 7 2 4 2 3 4 2" xfId="21355"/>
    <cellStyle name="Normal 7 2 4 2 3 5" xfId="14527"/>
    <cellStyle name="Normal 7 2 4 2 3 6" xfId="28509"/>
    <cellStyle name="Normal 7 2 4 2 3 7" xfId="30939"/>
    <cellStyle name="Normal 7 2 4 2 4" xfId="2446"/>
    <cellStyle name="Normal 7 2 4 2 4 2" xfId="9274"/>
    <cellStyle name="Normal 7 2 4 2 4 2 2" xfId="22502"/>
    <cellStyle name="Normal 7 2 4 2 4 3" xfId="15674"/>
    <cellStyle name="Normal 7 2 4 2 4 4" xfId="32086"/>
    <cellStyle name="Normal 7 2 4 2 5" xfId="5695"/>
    <cellStyle name="Normal 7 2 4 2 5 2" xfId="12523"/>
    <cellStyle name="Normal 7 2 4 2 5 2 2" xfId="25751"/>
    <cellStyle name="Normal 7 2 4 2 5 3" xfId="18923"/>
    <cellStyle name="Normal 7 2 4 2 5 4" xfId="35335"/>
    <cellStyle name="Normal 7 2 4 2 6" xfId="7284"/>
    <cellStyle name="Normal 7 2 4 2 6 2" xfId="20512"/>
    <cellStyle name="Normal 7 2 4 2 6 3" xfId="30096"/>
    <cellStyle name="Normal 7 2 4 2 7" xfId="6216"/>
    <cellStyle name="Normal 7 2 4 2 7 2" xfId="19444"/>
    <cellStyle name="Normal 7 2 4 2 8" xfId="13684"/>
    <cellStyle name="Normal 7 2 4 2 9" xfId="13150"/>
    <cellStyle name="Normal 7 2 4 3" xfId="943"/>
    <cellStyle name="Normal 7 2 4 3 2" xfId="2855"/>
    <cellStyle name="Normal 7 2 4 3 2 2" xfId="9683"/>
    <cellStyle name="Normal 7 2 4 3 2 2 2" xfId="22911"/>
    <cellStyle name="Normal 7 2 4 3 2 3" xfId="16083"/>
    <cellStyle name="Normal 7 2 4 3 2 4" xfId="32495"/>
    <cellStyle name="Normal 7 2 4 3 3" xfId="5698"/>
    <cellStyle name="Normal 7 2 4 3 3 2" xfId="12526"/>
    <cellStyle name="Normal 7 2 4 3 3 2 2" xfId="25754"/>
    <cellStyle name="Normal 7 2 4 3 3 3" xfId="18926"/>
    <cellStyle name="Normal 7 2 4 3 3 4" xfId="35338"/>
    <cellStyle name="Normal 7 2 4 3 4" xfId="7771"/>
    <cellStyle name="Normal 7 2 4 3 4 2" xfId="20999"/>
    <cellStyle name="Normal 7 2 4 3 4 3" xfId="30583"/>
    <cellStyle name="Normal 7 2 4 3 5" xfId="6394"/>
    <cellStyle name="Normal 7 2 4 3 5 2" xfId="19622"/>
    <cellStyle name="Normal 7 2 4 3 6" xfId="14171"/>
    <cellStyle name="Normal 7 2 4 3 7" xfId="26599"/>
    <cellStyle name="Normal 7 2 4 3 8" xfId="28510"/>
    <cellStyle name="Normal 7 2 4 3 9" xfId="29206"/>
    <cellStyle name="Normal 7 2 4 4" xfId="1477"/>
    <cellStyle name="Normal 7 2 4 4 2" xfId="3389"/>
    <cellStyle name="Normal 7 2 4 4 2 2" xfId="10217"/>
    <cellStyle name="Normal 7 2 4 4 2 2 2" xfId="23445"/>
    <cellStyle name="Normal 7 2 4 4 2 3" xfId="16617"/>
    <cellStyle name="Normal 7 2 4 4 2 4" xfId="33029"/>
    <cellStyle name="Normal 7 2 4 4 3" xfId="5699"/>
    <cellStyle name="Normal 7 2 4 4 3 2" xfId="12527"/>
    <cellStyle name="Normal 7 2 4 4 3 2 2" xfId="25755"/>
    <cellStyle name="Normal 7 2 4 4 3 3" xfId="18927"/>
    <cellStyle name="Normal 7 2 4 4 3 4" xfId="35339"/>
    <cellStyle name="Normal 7 2 4 4 4" xfId="8305"/>
    <cellStyle name="Normal 7 2 4 4 4 2" xfId="21533"/>
    <cellStyle name="Normal 7 2 4 4 5" xfId="14705"/>
    <cellStyle name="Normal 7 2 4 4 6" xfId="28511"/>
    <cellStyle name="Normal 7 2 4 4 7" xfId="31117"/>
    <cellStyle name="Normal 7 2 4 5" xfId="765"/>
    <cellStyle name="Normal 7 2 4 5 2" xfId="2677"/>
    <cellStyle name="Normal 7 2 4 5 2 2" xfId="9505"/>
    <cellStyle name="Normal 7 2 4 5 2 2 2" xfId="22733"/>
    <cellStyle name="Normal 7 2 4 5 2 3" xfId="15905"/>
    <cellStyle name="Normal 7 2 4 5 2 4" xfId="32317"/>
    <cellStyle name="Normal 7 2 4 5 3" xfId="5700"/>
    <cellStyle name="Normal 7 2 4 5 3 2" xfId="12528"/>
    <cellStyle name="Normal 7 2 4 5 3 2 2" xfId="25756"/>
    <cellStyle name="Normal 7 2 4 5 3 3" xfId="18928"/>
    <cellStyle name="Normal 7 2 4 5 3 4" xfId="35340"/>
    <cellStyle name="Normal 7 2 4 5 4" xfId="7593"/>
    <cellStyle name="Normal 7 2 4 5 4 2" xfId="20821"/>
    <cellStyle name="Normal 7 2 4 5 5" xfId="13993"/>
    <cellStyle name="Normal 7 2 4 5 6" xfId="28512"/>
    <cellStyle name="Normal 7 2 4 5 7" xfId="30405"/>
    <cellStyle name="Normal 7 2 4 6" xfId="2445"/>
    <cellStyle name="Normal 7 2 4 6 2" xfId="9273"/>
    <cellStyle name="Normal 7 2 4 6 2 2" xfId="22501"/>
    <cellStyle name="Normal 7 2 4 6 3" xfId="15673"/>
    <cellStyle name="Normal 7 2 4 6 4" xfId="32085"/>
    <cellStyle name="Normal 7 2 4 7" xfId="5694"/>
    <cellStyle name="Normal 7 2 4 7 2" xfId="12522"/>
    <cellStyle name="Normal 7 2 4 7 2 2" xfId="25750"/>
    <cellStyle name="Normal 7 2 4 7 3" xfId="18922"/>
    <cellStyle name="Normal 7 2 4 7 4" xfId="35334"/>
    <cellStyle name="Normal 7 2 4 8" xfId="6928"/>
    <cellStyle name="Normal 7 2 4 8 2" xfId="20156"/>
    <cellStyle name="Normal 7 2 4 8 3" xfId="29740"/>
    <cellStyle name="Normal 7 2 4 9" xfId="5860"/>
    <cellStyle name="Normal 7 2 4 9 2" xfId="19088"/>
    <cellStyle name="Normal 7 2 5" xfId="278"/>
    <cellStyle name="Normal 7 2 5 10" xfId="26282"/>
    <cellStyle name="Normal 7 2 5 11" xfId="28513"/>
    <cellStyle name="Normal 7 2 5 12" xfId="28850"/>
    <cellStyle name="Normal 7 2 5 2" xfId="1655"/>
    <cellStyle name="Normal 7 2 5 2 2" xfId="3567"/>
    <cellStyle name="Normal 7 2 5 2 2 2" xfId="10395"/>
    <cellStyle name="Normal 7 2 5 2 2 2 2" xfId="23623"/>
    <cellStyle name="Normal 7 2 5 2 2 3" xfId="16795"/>
    <cellStyle name="Normal 7 2 5 2 2 4" xfId="33207"/>
    <cellStyle name="Normal 7 2 5 2 3" xfId="5702"/>
    <cellStyle name="Normal 7 2 5 2 3 2" xfId="12530"/>
    <cellStyle name="Normal 7 2 5 2 3 2 2" xfId="25758"/>
    <cellStyle name="Normal 7 2 5 2 3 3" xfId="18930"/>
    <cellStyle name="Normal 7 2 5 2 3 4" xfId="35342"/>
    <cellStyle name="Normal 7 2 5 2 4" xfId="8483"/>
    <cellStyle name="Normal 7 2 5 2 4 2" xfId="21711"/>
    <cellStyle name="Normal 7 2 5 2 4 3" xfId="31295"/>
    <cellStyle name="Normal 7 2 5 2 5" xfId="6572"/>
    <cellStyle name="Normal 7 2 5 2 5 2" xfId="19800"/>
    <cellStyle name="Normal 7 2 5 2 6" xfId="14883"/>
    <cellStyle name="Normal 7 2 5 2 7" xfId="28514"/>
    <cellStyle name="Normal 7 2 5 2 8" xfId="29384"/>
    <cellStyle name="Normal 7 2 5 3" xfId="1121"/>
    <cellStyle name="Normal 7 2 5 3 2" xfId="3033"/>
    <cellStyle name="Normal 7 2 5 3 2 2" xfId="9861"/>
    <cellStyle name="Normal 7 2 5 3 2 2 2" xfId="23089"/>
    <cellStyle name="Normal 7 2 5 3 2 3" xfId="16261"/>
    <cellStyle name="Normal 7 2 5 3 2 4" xfId="32673"/>
    <cellStyle name="Normal 7 2 5 3 3" xfId="5703"/>
    <cellStyle name="Normal 7 2 5 3 3 2" xfId="12531"/>
    <cellStyle name="Normal 7 2 5 3 3 2 2" xfId="25759"/>
    <cellStyle name="Normal 7 2 5 3 3 3" xfId="18931"/>
    <cellStyle name="Normal 7 2 5 3 3 4" xfId="35343"/>
    <cellStyle name="Normal 7 2 5 3 4" xfId="7949"/>
    <cellStyle name="Normal 7 2 5 3 4 2" xfId="21177"/>
    <cellStyle name="Normal 7 2 5 3 5" xfId="14349"/>
    <cellStyle name="Normal 7 2 5 3 6" xfId="28515"/>
    <cellStyle name="Normal 7 2 5 3 7" xfId="30761"/>
    <cellStyle name="Normal 7 2 5 4" xfId="2447"/>
    <cellStyle name="Normal 7 2 5 4 2" xfId="9275"/>
    <cellStyle name="Normal 7 2 5 4 2 2" xfId="22503"/>
    <cellStyle name="Normal 7 2 5 4 3" xfId="15675"/>
    <cellStyle name="Normal 7 2 5 4 4" xfId="32087"/>
    <cellStyle name="Normal 7 2 5 5" xfId="5701"/>
    <cellStyle name="Normal 7 2 5 5 2" xfId="12529"/>
    <cellStyle name="Normal 7 2 5 5 2 2" xfId="25757"/>
    <cellStyle name="Normal 7 2 5 5 3" xfId="18929"/>
    <cellStyle name="Normal 7 2 5 5 4" xfId="35341"/>
    <cellStyle name="Normal 7 2 5 6" xfId="7106"/>
    <cellStyle name="Normal 7 2 5 6 2" xfId="20334"/>
    <cellStyle name="Normal 7 2 5 6 3" xfId="29918"/>
    <cellStyle name="Normal 7 2 5 7" xfId="6038"/>
    <cellStyle name="Normal 7 2 5 7 2" xfId="19266"/>
    <cellStyle name="Normal 7 2 5 8" xfId="13506"/>
    <cellStyle name="Normal 7 2 5 9" xfId="12972"/>
    <cellStyle name="Normal 7 2 6" xfId="891"/>
    <cellStyle name="Normal 7 2 6 10" xfId="29154"/>
    <cellStyle name="Normal 7 2 6 2" xfId="2803"/>
    <cellStyle name="Normal 7 2 6 2 2" xfId="9631"/>
    <cellStyle name="Normal 7 2 6 2 2 2" xfId="22859"/>
    <cellStyle name="Normal 7 2 6 2 3" xfId="16031"/>
    <cellStyle name="Normal 7 2 6 2 4" xfId="32443"/>
    <cellStyle name="Normal 7 2 6 3" xfId="5704"/>
    <cellStyle name="Normal 7 2 6 3 2" xfId="12532"/>
    <cellStyle name="Normal 7 2 6 3 2 2" xfId="25760"/>
    <cellStyle name="Normal 7 2 6 3 3" xfId="18932"/>
    <cellStyle name="Normal 7 2 6 3 4" xfId="35344"/>
    <cellStyle name="Normal 7 2 6 4" xfId="7719"/>
    <cellStyle name="Normal 7 2 6 4 2" xfId="20947"/>
    <cellStyle name="Normal 7 2 6 4 3" xfId="30531"/>
    <cellStyle name="Normal 7 2 6 5" xfId="6342"/>
    <cellStyle name="Normal 7 2 6 5 2" xfId="19570"/>
    <cellStyle name="Normal 7 2 6 6" xfId="14119"/>
    <cellStyle name="Normal 7 2 6 7" xfId="12742"/>
    <cellStyle name="Normal 7 2 6 8" xfId="26531"/>
    <cellStyle name="Normal 7 2 6 9" xfId="28516"/>
    <cellStyle name="Normal 7 2 7" xfId="1425"/>
    <cellStyle name="Normal 7 2 7 2" xfId="3337"/>
    <cellStyle name="Normal 7 2 7 2 2" xfId="10165"/>
    <cellStyle name="Normal 7 2 7 2 2 2" xfId="23393"/>
    <cellStyle name="Normal 7 2 7 2 3" xfId="16565"/>
    <cellStyle name="Normal 7 2 7 2 4" xfId="32977"/>
    <cellStyle name="Normal 7 2 7 3" xfId="5705"/>
    <cellStyle name="Normal 7 2 7 3 2" xfId="12533"/>
    <cellStyle name="Normal 7 2 7 3 2 2" xfId="25761"/>
    <cellStyle name="Normal 7 2 7 3 3" xfId="18933"/>
    <cellStyle name="Normal 7 2 7 3 4" xfId="35345"/>
    <cellStyle name="Normal 7 2 7 4" xfId="8253"/>
    <cellStyle name="Normal 7 2 7 4 2" xfId="21481"/>
    <cellStyle name="Normal 7 2 7 5" xfId="14653"/>
    <cellStyle name="Normal 7 2 7 6" xfId="28517"/>
    <cellStyle name="Normal 7 2 7 7" xfId="31065"/>
    <cellStyle name="Normal 7 2 8" xfId="587"/>
    <cellStyle name="Normal 7 2 8 2" xfId="2499"/>
    <cellStyle name="Normal 7 2 8 2 2" xfId="9327"/>
    <cellStyle name="Normal 7 2 8 2 2 2" xfId="22555"/>
    <cellStyle name="Normal 7 2 8 2 3" xfId="15727"/>
    <cellStyle name="Normal 7 2 8 2 4" xfId="32139"/>
    <cellStyle name="Normal 7 2 8 3" xfId="5706"/>
    <cellStyle name="Normal 7 2 8 3 2" xfId="12534"/>
    <cellStyle name="Normal 7 2 8 3 2 2" xfId="25762"/>
    <cellStyle name="Normal 7 2 8 3 3" xfId="18934"/>
    <cellStyle name="Normal 7 2 8 3 4" xfId="35346"/>
    <cellStyle name="Normal 7 2 8 4" xfId="7415"/>
    <cellStyle name="Normal 7 2 8 4 2" xfId="20643"/>
    <cellStyle name="Normal 7 2 8 5" xfId="13815"/>
    <cellStyle name="Normal 7 2 8 6" xfId="28518"/>
    <cellStyle name="Normal 7 2 8 7" xfId="30227"/>
    <cellStyle name="Normal 7 2 9" xfId="2439"/>
    <cellStyle name="Normal 7 2 9 2" xfId="9267"/>
    <cellStyle name="Normal 7 2 9 2 2" xfId="22495"/>
    <cellStyle name="Normal 7 2 9 3" xfId="15667"/>
    <cellStyle name="Normal 7 2 9 4" xfId="32079"/>
    <cellStyle name="Normal 7 3" xfId="153"/>
    <cellStyle name="Normal 7 3 10" xfId="5913"/>
    <cellStyle name="Normal 7 3 10 2" xfId="19141"/>
    <cellStyle name="Normal 7 3 11" xfId="13381"/>
    <cellStyle name="Normal 7 3 12" xfId="12669"/>
    <cellStyle name="Normal 7 3 13" xfId="26211"/>
    <cellStyle name="Normal 7 3 14" xfId="28519"/>
    <cellStyle name="Normal 7 3 15" xfId="28725"/>
    <cellStyle name="Normal 7 3 2" xfId="509"/>
    <cellStyle name="Normal 7 3 2 10" xfId="13203"/>
    <cellStyle name="Normal 7 3 2 11" xfId="26234"/>
    <cellStyle name="Normal 7 3 2 12" xfId="28520"/>
    <cellStyle name="Normal 7 3 2 13" xfId="29081"/>
    <cellStyle name="Normal 7 3 2 2" xfId="1352"/>
    <cellStyle name="Normal 7 3 2 2 2" xfId="3264"/>
    <cellStyle name="Normal 7 3 2 2 2 2" xfId="10092"/>
    <cellStyle name="Normal 7 3 2 2 2 2 2" xfId="23320"/>
    <cellStyle name="Normal 7 3 2 2 2 3" xfId="16492"/>
    <cellStyle name="Normal 7 3 2 2 2 4" xfId="32904"/>
    <cellStyle name="Normal 7 3 2 2 3" xfId="5709"/>
    <cellStyle name="Normal 7 3 2 2 3 2" xfId="12537"/>
    <cellStyle name="Normal 7 3 2 2 3 2 2" xfId="25765"/>
    <cellStyle name="Normal 7 3 2 2 3 3" xfId="18937"/>
    <cellStyle name="Normal 7 3 2 2 3 4" xfId="35349"/>
    <cellStyle name="Normal 7 3 2 2 4" xfId="8180"/>
    <cellStyle name="Normal 7 3 2 2 4 2" xfId="21408"/>
    <cellStyle name="Normal 7 3 2 2 4 3" xfId="30992"/>
    <cellStyle name="Normal 7 3 2 2 5" xfId="6803"/>
    <cellStyle name="Normal 7 3 2 2 5 2" xfId="20031"/>
    <cellStyle name="Normal 7 3 2 2 6" xfId="14580"/>
    <cellStyle name="Normal 7 3 2 2 7" xfId="25854"/>
    <cellStyle name="Normal 7 3 2 2 8" xfId="28521"/>
    <cellStyle name="Normal 7 3 2 2 9" xfId="29615"/>
    <cellStyle name="Normal 7 3 2 3" xfId="1886"/>
    <cellStyle name="Normal 7 3 2 3 2" xfId="3798"/>
    <cellStyle name="Normal 7 3 2 3 2 2" xfId="10626"/>
    <cellStyle name="Normal 7 3 2 3 2 2 2" xfId="23854"/>
    <cellStyle name="Normal 7 3 2 3 2 3" xfId="17026"/>
    <cellStyle name="Normal 7 3 2 3 2 4" xfId="33438"/>
    <cellStyle name="Normal 7 3 2 3 3" xfId="5710"/>
    <cellStyle name="Normal 7 3 2 3 3 2" xfId="12538"/>
    <cellStyle name="Normal 7 3 2 3 3 2 2" xfId="25766"/>
    <cellStyle name="Normal 7 3 2 3 3 3" xfId="18938"/>
    <cellStyle name="Normal 7 3 2 3 3 4" xfId="35350"/>
    <cellStyle name="Normal 7 3 2 3 4" xfId="8714"/>
    <cellStyle name="Normal 7 3 2 3 4 2" xfId="21942"/>
    <cellStyle name="Normal 7 3 2 3 5" xfId="15114"/>
    <cellStyle name="Normal 7 3 2 3 6" xfId="28522"/>
    <cellStyle name="Normal 7 3 2 3 7" xfId="31526"/>
    <cellStyle name="Normal 7 3 2 4" xfId="818"/>
    <cellStyle name="Normal 7 3 2 4 2" xfId="2730"/>
    <cellStyle name="Normal 7 3 2 4 2 2" xfId="9558"/>
    <cellStyle name="Normal 7 3 2 4 2 2 2" xfId="22786"/>
    <cellStyle name="Normal 7 3 2 4 2 3" xfId="15958"/>
    <cellStyle name="Normal 7 3 2 4 2 4" xfId="32370"/>
    <cellStyle name="Normal 7 3 2 4 3" xfId="5711"/>
    <cellStyle name="Normal 7 3 2 4 3 2" xfId="12539"/>
    <cellStyle name="Normal 7 3 2 4 3 2 2" xfId="25767"/>
    <cellStyle name="Normal 7 3 2 4 3 3" xfId="18939"/>
    <cellStyle name="Normal 7 3 2 4 3 4" xfId="35351"/>
    <cellStyle name="Normal 7 3 2 4 4" xfId="7646"/>
    <cellStyle name="Normal 7 3 2 4 4 2" xfId="20874"/>
    <cellStyle name="Normal 7 3 2 4 5" xfId="14046"/>
    <cellStyle name="Normal 7 3 2 4 6" xfId="28523"/>
    <cellStyle name="Normal 7 3 2 4 7" xfId="30458"/>
    <cellStyle name="Normal 7 3 2 5" xfId="2449"/>
    <cellStyle name="Normal 7 3 2 5 2" xfId="9277"/>
    <cellStyle name="Normal 7 3 2 5 2 2" xfId="22505"/>
    <cellStyle name="Normal 7 3 2 5 3" xfId="15677"/>
    <cellStyle name="Normal 7 3 2 5 4" xfId="32089"/>
    <cellStyle name="Normal 7 3 2 6" xfId="5708"/>
    <cellStyle name="Normal 7 3 2 6 2" xfId="12536"/>
    <cellStyle name="Normal 7 3 2 6 2 2" xfId="25764"/>
    <cellStyle name="Normal 7 3 2 6 3" xfId="18936"/>
    <cellStyle name="Normal 7 3 2 6 4" xfId="35348"/>
    <cellStyle name="Normal 7 3 2 7" xfId="7337"/>
    <cellStyle name="Normal 7 3 2 7 2" xfId="20565"/>
    <cellStyle name="Normal 7 3 2 7 3" xfId="30149"/>
    <cellStyle name="Normal 7 3 2 8" xfId="6269"/>
    <cellStyle name="Normal 7 3 2 8 2" xfId="19497"/>
    <cellStyle name="Normal 7 3 2 9" xfId="13737"/>
    <cellStyle name="Normal 7 3 3" xfId="331"/>
    <cellStyle name="Normal 7 3 3 10" xfId="26593"/>
    <cellStyle name="Normal 7 3 3 11" xfId="28524"/>
    <cellStyle name="Normal 7 3 3 12" xfId="28903"/>
    <cellStyle name="Normal 7 3 3 2" xfId="1708"/>
    <cellStyle name="Normal 7 3 3 2 2" xfId="3620"/>
    <cellStyle name="Normal 7 3 3 2 2 2" xfId="10448"/>
    <cellStyle name="Normal 7 3 3 2 2 2 2" xfId="23676"/>
    <cellStyle name="Normal 7 3 3 2 2 3" xfId="16848"/>
    <cellStyle name="Normal 7 3 3 2 2 4" xfId="33260"/>
    <cellStyle name="Normal 7 3 3 2 3" xfId="5713"/>
    <cellStyle name="Normal 7 3 3 2 3 2" xfId="12541"/>
    <cellStyle name="Normal 7 3 3 2 3 2 2" xfId="25769"/>
    <cellStyle name="Normal 7 3 3 2 3 3" xfId="18941"/>
    <cellStyle name="Normal 7 3 3 2 3 4" xfId="35353"/>
    <cellStyle name="Normal 7 3 3 2 4" xfId="8536"/>
    <cellStyle name="Normal 7 3 3 2 4 2" xfId="21764"/>
    <cellStyle name="Normal 7 3 3 2 4 3" xfId="31348"/>
    <cellStyle name="Normal 7 3 3 2 5" xfId="6625"/>
    <cellStyle name="Normal 7 3 3 2 5 2" xfId="19853"/>
    <cellStyle name="Normal 7 3 3 2 6" xfId="14936"/>
    <cellStyle name="Normal 7 3 3 2 7" xfId="28525"/>
    <cellStyle name="Normal 7 3 3 2 8" xfId="29437"/>
    <cellStyle name="Normal 7 3 3 3" xfId="1174"/>
    <cellStyle name="Normal 7 3 3 3 2" xfId="3086"/>
    <cellStyle name="Normal 7 3 3 3 2 2" xfId="9914"/>
    <cellStyle name="Normal 7 3 3 3 2 2 2" xfId="23142"/>
    <cellStyle name="Normal 7 3 3 3 2 3" xfId="16314"/>
    <cellStyle name="Normal 7 3 3 3 2 4" xfId="32726"/>
    <cellStyle name="Normal 7 3 3 3 3" xfId="5714"/>
    <cellStyle name="Normal 7 3 3 3 3 2" xfId="12542"/>
    <cellStyle name="Normal 7 3 3 3 3 2 2" xfId="25770"/>
    <cellStyle name="Normal 7 3 3 3 3 3" xfId="18942"/>
    <cellStyle name="Normal 7 3 3 3 3 4" xfId="35354"/>
    <cellStyle name="Normal 7 3 3 3 4" xfId="8002"/>
    <cellStyle name="Normal 7 3 3 3 4 2" xfId="21230"/>
    <cellStyle name="Normal 7 3 3 3 5" xfId="14402"/>
    <cellStyle name="Normal 7 3 3 3 6" xfId="28526"/>
    <cellStyle name="Normal 7 3 3 3 7" xfId="30814"/>
    <cellStyle name="Normal 7 3 3 4" xfId="2450"/>
    <cellStyle name="Normal 7 3 3 4 2" xfId="9278"/>
    <cellStyle name="Normal 7 3 3 4 2 2" xfId="22506"/>
    <cellStyle name="Normal 7 3 3 4 3" xfId="15678"/>
    <cellStyle name="Normal 7 3 3 4 4" xfId="32090"/>
    <cellStyle name="Normal 7 3 3 5" xfId="5712"/>
    <cellStyle name="Normal 7 3 3 5 2" xfId="12540"/>
    <cellStyle name="Normal 7 3 3 5 2 2" xfId="25768"/>
    <cellStyle name="Normal 7 3 3 5 3" xfId="18940"/>
    <cellStyle name="Normal 7 3 3 5 4" xfId="35352"/>
    <cellStyle name="Normal 7 3 3 6" xfId="7159"/>
    <cellStyle name="Normal 7 3 3 6 2" xfId="20387"/>
    <cellStyle name="Normal 7 3 3 6 3" xfId="29971"/>
    <cellStyle name="Normal 7 3 3 7" xfId="6091"/>
    <cellStyle name="Normal 7 3 3 7 2" xfId="19319"/>
    <cellStyle name="Normal 7 3 3 8" xfId="13559"/>
    <cellStyle name="Normal 7 3 3 9" xfId="13025"/>
    <cellStyle name="Normal 7 3 4" xfId="996"/>
    <cellStyle name="Normal 7 3 4 10" xfId="29259"/>
    <cellStyle name="Normal 7 3 4 2" xfId="2908"/>
    <cellStyle name="Normal 7 3 4 2 2" xfId="9736"/>
    <cellStyle name="Normal 7 3 4 2 2 2" xfId="22964"/>
    <cellStyle name="Normal 7 3 4 2 3" xfId="16136"/>
    <cellStyle name="Normal 7 3 4 2 4" xfId="32548"/>
    <cellStyle name="Normal 7 3 4 3" xfId="5715"/>
    <cellStyle name="Normal 7 3 4 3 2" xfId="12543"/>
    <cellStyle name="Normal 7 3 4 3 2 2" xfId="25771"/>
    <cellStyle name="Normal 7 3 4 3 3" xfId="18943"/>
    <cellStyle name="Normal 7 3 4 3 4" xfId="35355"/>
    <cellStyle name="Normal 7 3 4 4" xfId="7824"/>
    <cellStyle name="Normal 7 3 4 4 2" xfId="21052"/>
    <cellStyle name="Normal 7 3 4 4 3" xfId="30636"/>
    <cellStyle name="Normal 7 3 4 5" xfId="6447"/>
    <cellStyle name="Normal 7 3 4 5 2" xfId="19675"/>
    <cellStyle name="Normal 7 3 4 6" xfId="14224"/>
    <cellStyle name="Normal 7 3 4 7" xfId="12847"/>
    <cellStyle name="Normal 7 3 4 8" xfId="26403"/>
    <cellStyle name="Normal 7 3 4 9" xfId="28527"/>
    <cellStyle name="Normal 7 3 5" xfId="1530"/>
    <cellStyle name="Normal 7 3 5 2" xfId="3442"/>
    <cellStyle name="Normal 7 3 5 2 2" xfId="10270"/>
    <cellStyle name="Normal 7 3 5 2 2 2" xfId="23498"/>
    <cellStyle name="Normal 7 3 5 2 3" xfId="16670"/>
    <cellStyle name="Normal 7 3 5 2 4" xfId="33082"/>
    <cellStyle name="Normal 7 3 5 3" xfId="5716"/>
    <cellStyle name="Normal 7 3 5 3 2" xfId="12544"/>
    <cellStyle name="Normal 7 3 5 3 2 2" xfId="25772"/>
    <cellStyle name="Normal 7 3 5 3 3" xfId="18944"/>
    <cellStyle name="Normal 7 3 5 3 4" xfId="35356"/>
    <cellStyle name="Normal 7 3 5 4" xfId="8358"/>
    <cellStyle name="Normal 7 3 5 4 2" xfId="21586"/>
    <cellStyle name="Normal 7 3 5 5" xfId="14758"/>
    <cellStyle name="Normal 7 3 5 6" xfId="28528"/>
    <cellStyle name="Normal 7 3 5 7" xfId="31170"/>
    <cellStyle name="Normal 7 3 6" xfId="640"/>
    <cellStyle name="Normal 7 3 6 2" xfId="2552"/>
    <cellStyle name="Normal 7 3 6 2 2" xfId="9380"/>
    <cellStyle name="Normal 7 3 6 2 2 2" xfId="22608"/>
    <cellStyle name="Normal 7 3 6 2 3" xfId="15780"/>
    <cellStyle name="Normal 7 3 6 2 4" xfId="32192"/>
    <cellStyle name="Normal 7 3 6 3" xfId="5717"/>
    <cellStyle name="Normal 7 3 6 3 2" xfId="12545"/>
    <cellStyle name="Normal 7 3 6 3 2 2" xfId="25773"/>
    <cellStyle name="Normal 7 3 6 3 3" xfId="18945"/>
    <cellStyle name="Normal 7 3 6 3 4" xfId="35357"/>
    <cellStyle name="Normal 7 3 6 4" xfId="7468"/>
    <cellStyle name="Normal 7 3 6 4 2" xfId="20696"/>
    <cellStyle name="Normal 7 3 6 5" xfId="13868"/>
    <cellStyle name="Normal 7 3 6 6" xfId="28529"/>
    <cellStyle name="Normal 7 3 6 7" xfId="30280"/>
    <cellStyle name="Normal 7 3 7" xfId="2448"/>
    <cellStyle name="Normal 7 3 7 2" xfId="9276"/>
    <cellStyle name="Normal 7 3 7 2 2" xfId="22504"/>
    <cellStyle name="Normal 7 3 7 3" xfId="15676"/>
    <cellStyle name="Normal 7 3 7 4" xfId="32088"/>
    <cellStyle name="Normal 7 3 8" xfId="5707"/>
    <cellStyle name="Normal 7 3 8 2" xfId="12535"/>
    <cellStyle name="Normal 7 3 8 2 2" xfId="25763"/>
    <cellStyle name="Normal 7 3 8 3" xfId="18935"/>
    <cellStyle name="Normal 7 3 8 4" xfId="35347"/>
    <cellStyle name="Normal 7 3 9" xfId="6981"/>
    <cellStyle name="Normal 7 3 9 2" xfId="20209"/>
    <cellStyle name="Normal 7 3 9 3" xfId="29793"/>
    <cellStyle name="Normal 7 4" xfId="125"/>
    <cellStyle name="Normal 7 4 10" xfId="5885"/>
    <cellStyle name="Normal 7 4 10 2" xfId="19113"/>
    <cellStyle name="Normal 7 4 11" xfId="13353"/>
    <cellStyle name="Normal 7 4 12" xfId="12641"/>
    <cellStyle name="Normal 7 4 13" xfId="26589"/>
    <cellStyle name="Normal 7 4 14" xfId="28530"/>
    <cellStyle name="Normal 7 4 15" xfId="28697"/>
    <cellStyle name="Normal 7 4 2" xfId="481"/>
    <cellStyle name="Normal 7 4 2 10" xfId="13175"/>
    <cellStyle name="Normal 7 4 2 11" xfId="26337"/>
    <cellStyle name="Normal 7 4 2 12" xfId="28531"/>
    <cellStyle name="Normal 7 4 2 13" xfId="29053"/>
    <cellStyle name="Normal 7 4 2 2" xfId="1324"/>
    <cellStyle name="Normal 7 4 2 2 2" xfId="3236"/>
    <cellStyle name="Normal 7 4 2 2 2 2" xfId="10064"/>
    <cellStyle name="Normal 7 4 2 2 2 2 2" xfId="23292"/>
    <cellStyle name="Normal 7 4 2 2 2 3" xfId="16464"/>
    <cellStyle name="Normal 7 4 2 2 2 4" xfId="32876"/>
    <cellStyle name="Normal 7 4 2 2 3" xfId="5720"/>
    <cellStyle name="Normal 7 4 2 2 3 2" xfId="12548"/>
    <cellStyle name="Normal 7 4 2 2 3 2 2" xfId="25776"/>
    <cellStyle name="Normal 7 4 2 2 3 3" xfId="18948"/>
    <cellStyle name="Normal 7 4 2 2 3 4" xfId="35360"/>
    <cellStyle name="Normal 7 4 2 2 4" xfId="8152"/>
    <cellStyle name="Normal 7 4 2 2 4 2" xfId="21380"/>
    <cellStyle name="Normal 7 4 2 2 4 3" xfId="30964"/>
    <cellStyle name="Normal 7 4 2 2 5" xfId="6775"/>
    <cellStyle name="Normal 7 4 2 2 5 2" xfId="20003"/>
    <cellStyle name="Normal 7 4 2 2 6" xfId="14552"/>
    <cellStyle name="Normal 7 4 2 2 7" xfId="26292"/>
    <cellStyle name="Normal 7 4 2 2 8" xfId="28532"/>
    <cellStyle name="Normal 7 4 2 2 9" xfId="29587"/>
    <cellStyle name="Normal 7 4 2 3" xfId="1858"/>
    <cellStyle name="Normal 7 4 2 3 2" xfId="3770"/>
    <cellStyle name="Normal 7 4 2 3 2 2" xfId="10598"/>
    <cellStyle name="Normal 7 4 2 3 2 2 2" xfId="23826"/>
    <cellStyle name="Normal 7 4 2 3 2 3" xfId="16998"/>
    <cellStyle name="Normal 7 4 2 3 2 4" xfId="33410"/>
    <cellStyle name="Normal 7 4 2 3 3" xfId="5721"/>
    <cellStyle name="Normal 7 4 2 3 3 2" xfId="12549"/>
    <cellStyle name="Normal 7 4 2 3 3 2 2" xfId="25777"/>
    <cellStyle name="Normal 7 4 2 3 3 3" xfId="18949"/>
    <cellStyle name="Normal 7 4 2 3 3 4" xfId="35361"/>
    <cellStyle name="Normal 7 4 2 3 4" xfId="8686"/>
    <cellStyle name="Normal 7 4 2 3 4 2" xfId="21914"/>
    <cellStyle name="Normal 7 4 2 3 5" xfId="15086"/>
    <cellStyle name="Normal 7 4 2 3 6" xfId="28533"/>
    <cellStyle name="Normal 7 4 2 3 7" xfId="31498"/>
    <cellStyle name="Normal 7 4 2 4" xfId="790"/>
    <cellStyle name="Normal 7 4 2 4 2" xfId="2702"/>
    <cellStyle name="Normal 7 4 2 4 2 2" xfId="9530"/>
    <cellStyle name="Normal 7 4 2 4 2 2 2" xfId="22758"/>
    <cellStyle name="Normal 7 4 2 4 2 3" xfId="15930"/>
    <cellStyle name="Normal 7 4 2 4 2 4" xfId="32342"/>
    <cellStyle name="Normal 7 4 2 4 3" xfId="5722"/>
    <cellStyle name="Normal 7 4 2 4 3 2" xfId="12550"/>
    <cellStyle name="Normal 7 4 2 4 3 2 2" xfId="25778"/>
    <cellStyle name="Normal 7 4 2 4 3 3" xfId="18950"/>
    <cellStyle name="Normal 7 4 2 4 3 4" xfId="35362"/>
    <cellStyle name="Normal 7 4 2 4 4" xfId="7618"/>
    <cellStyle name="Normal 7 4 2 4 4 2" xfId="20846"/>
    <cellStyle name="Normal 7 4 2 4 5" xfId="14018"/>
    <cellStyle name="Normal 7 4 2 4 6" xfId="28534"/>
    <cellStyle name="Normal 7 4 2 4 7" xfId="30430"/>
    <cellStyle name="Normal 7 4 2 5" xfId="2452"/>
    <cellStyle name="Normal 7 4 2 5 2" xfId="9280"/>
    <cellStyle name="Normal 7 4 2 5 2 2" xfId="22508"/>
    <cellStyle name="Normal 7 4 2 5 3" xfId="15680"/>
    <cellStyle name="Normal 7 4 2 5 4" xfId="32092"/>
    <cellStyle name="Normal 7 4 2 6" xfId="5719"/>
    <cellStyle name="Normal 7 4 2 6 2" xfId="12547"/>
    <cellStyle name="Normal 7 4 2 6 2 2" xfId="25775"/>
    <cellStyle name="Normal 7 4 2 6 3" xfId="18947"/>
    <cellStyle name="Normal 7 4 2 6 4" xfId="35359"/>
    <cellStyle name="Normal 7 4 2 7" xfId="7309"/>
    <cellStyle name="Normal 7 4 2 7 2" xfId="20537"/>
    <cellStyle name="Normal 7 4 2 7 3" xfId="30121"/>
    <cellStyle name="Normal 7 4 2 8" xfId="6241"/>
    <cellStyle name="Normal 7 4 2 8 2" xfId="19469"/>
    <cellStyle name="Normal 7 4 2 9" xfId="13709"/>
    <cellStyle name="Normal 7 4 3" xfId="303"/>
    <cellStyle name="Normal 7 4 3 10" xfId="26393"/>
    <cellStyle name="Normal 7 4 3 11" xfId="28535"/>
    <cellStyle name="Normal 7 4 3 12" xfId="28875"/>
    <cellStyle name="Normal 7 4 3 2" xfId="1680"/>
    <cellStyle name="Normal 7 4 3 2 2" xfId="3592"/>
    <cellStyle name="Normal 7 4 3 2 2 2" xfId="10420"/>
    <cellStyle name="Normal 7 4 3 2 2 2 2" xfId="23648"/>
    <cellStyle name="Normal 7 4 3 2 2 3" xfId="16820"/>
    <cellStyle name="Normal 7 4 3 2 2 4" xfId="33232"/>
    <cellStyle name="Normal 7 4 3 2 3" xfId="5724"/>
    <cellStyle name="Normal 7 4 3 2 3 2" xfId="12552"/>
    <cellStyle name="Normal 7 4 3 2 3 2 2" xfId="25780"/>
    <cellStyle name="Normal 7 4 3 2 3 3" xfId="18952"/>
    <cellStyle name="Normal 7 4 3 2 3 4" xfId="35364"/>
    <cellStyle name="Normal 7 4 3 2 4" xfId="8508"/>
    <cellStyle name="Normal 7 4 3 2 4 2" xfId="21736"/>
    <cellStyle name="Normal 7 4 3 2 4 3" xfId="31320"/>
    <cellStyle name="Normal 7 4 3 2 5" xfId="6597"/>
    <cellStyle name="Normal 7 4 3 2 5 2" xfId="19825"/>
    <cellStyle name="Normal 7 4 3 2 6" xfId="14908"/>
    <cellStyle name="Normal 7 4 3 2 7" xfId="28536"/>
    <cellStyle name="Normal 7 4 3 2 8" xfId="29409"/>
    <cellStyle name="Normal 7 4 3 3" xfId="1146"/>
    <cellStyle name="Normal 7 4 3 3 2" xfId="3058"/>
    <cellStyle name="Normal 7 4 3 3 2 2" xfId="9886"/>
    <cellStyle name="Normal 7 4 3 3 2 2 2" xfId="23114"/>
    <cellStyle name="Normal 7 4 3 3 2 3" xfId="16286"/>
    <cellStyle name="Normal 7 4 3 3 2 4" xfId="32698"/>
    <cellStyle name="Normal 7 4 3 3 3" xfId="5725"/>
    <cellStyle name="Normal 7 4 3 3 3 2" xfId="12553"/>
    <cellStyle name="Normal 7 4 3 3 3 2 2" xfId="25781"/>
    <cellStyle name="Normal 7 4 3 3 3 3" xfId="18953"/>
    <cellStyle name="Normal 7 4 3 3 3 4" xfId="35365"/>
    <cellStyle name="Normal 7 4 3 3 4" xfId="7974"/>
    <cellStyle name="Normal 7 4 3 3 4 2" xfId="21202"/>
    <cellStyle name="Normal 7 4 3 3 5" xfId="14374"/>
    <cellStyle name="Normal 7 4 3 3 6" xfId="28537"/>
    <cellStyle name="Normal 7 4 3 3 7" xfId="30786"/>
    <cellStyle name="Normal 7 4 3 4" xfId="2453"/>
    <cellStyle name="Normal 7 4 3 4 2" xfId="9281"/>
    <cellStyle name="Normal 7 4 3 4 2 2" xfId="22509"/>
    <cellStyle name="Normal 7 4 3 4 3" xfId="15681"/>
    <cellStyle name="Normal 7 4 3 4 4" xfId="32093"/>
    <cellStyle name="Normal 7 4 3 5" xfId="5723"/>
    <cellStyle name="Normal 7 4 3 5 2" xfId="12551"/>
    <cellStyle name="Normal 7 4 3 5 2 2" xfId="25779"/>
    <cellStyle name="Normal 7 4 3 5 3" xfId="18951"/>
    <cellStyle name="Normal 7 4 3 5 4" xfId="35363"/>
    <cellStyle name="Normal 7 4 3 6" xfId="7131"/>
    <cellStyle name="Normal 7 4 3 6 2" xfId="20359"/>
    <cellStyle name="Normal 7 4 3 6 3" xfId="29943"/>
    <cellStyle name="Normal 7 4 3 7" xfId="6063"/>
    <cellStyle name="Normal 7 4 3 7 2" xfId="19291"/>
    <cellStyle name="Normal 7 4 3 8" xfId="13531"/>
    <cellStyle name="Normal 7 4 3 9" xfId="12997"/>
    <cellStyle name="Normal 7 4 4" xfId="968"/>
    <cellStyle name="Normal 7 4 4 10" xfId="29231"/>
    <cellStyle name="Normal 7 4 4 2" xfId="2880"/>
    <cellStyle name="Normal 7 4 4 2 2" xfId="9708"/>
    <cellStyle name="Normal 7 4 4 2 2 2" xfId="22936"/>
    <cellStyle name="Normal 7 4 4 2 3" xfId="16108"/>
    <cellStyle name="Normal 7 4 4 2 4" xfId="32520"/>
    <cellStyle name="Normal 7 4 4 3" xfId="5726"/>
    <cellStyle name="Normal 7 4 4 3 2" xfId="12554"/>
    <cellStyle name="Normal 7 4 4 3 2 2" xfId="25782"/>
    <cellStyle name="Normal 7 4 4 3 3" xfId="18954"/>
    <cellStyle name="Normal 7 4 4 3 4" xfId="35366"/>
    <cellStyle name="Normal 7 4 4 4" xfId="7796"/>
    <cellStyle name="Normal 7 4 4 4 2" xfId="21024"/>
    <cellStyle name="Normal 7 4 4 4 3" xfId="30608"/>
    <cellStyle name="Normal 7 4 4 5" xfId="6419"/>
    <cellStyle name="Normal 7 4 4 5 2" xfId="19647"/>
    <cellStyle name="Normal 7 4 4 6" xfId="14196"/>
    <cellStyle name="Normal 7 4 4 7" xfId="12819"/>
    <cellStyle name="Normal 7 4 4 8" xfId="26307"/>
    <cellStyle name="Normal 7 4 4 9" xfId="28538"/>
    <cellStyle name="Normal 7 4 5" xfId="1502"/>
    <cellStyle name="Normal 7 4 5 2" xfId="3414"/>
    <cellStyle name="Normal 7 4 5 2 2" xfId="10242"/>
    <cellStyle name="Normal 7 4 5 2 2 2" xfId="23470"/>
    <cellStyle name="Normal 7 4 5 2 3" xfId="16642"/>
    <cellStyle name="Normal 7 4 5 2 4" xfId="33054"/>
    <cellStyle name="Normal 7 4 5 3" xfId="5727"/>
    <cellStyle name="Normal 7 4 5 3 2" xfId="12555"/>
    <cellStyle name="Normal 7 4 5 3 2 2" xfId="25783"/>
    <cellStyle name="Normal 7 4 5 3 3" xfId="18955"/>
    <cellStyle name="Normal 7 4 5 3 4" xfId="35367"/>
    <cellStyle name="Normal 7 4 5 4" xfId="8330"/>
    <cellStyle name="Normal 7 4 5 4 2" xfId="21558"/>
    <cellStyle name="Normal 7 4 5 5" xfId="14730"/>
    <cellStyle name="Normal 7 4 5 6" xfId="28539"/>
    <cellStyle name="Normal 7 4 5 7" xfId="31142"/>
    <cellStyle name="Normal 7 4 6" xfId="612"/>
    <cellStyle name="Normal 7 4 6 2" xfId="2524"/>
    <cellStyle name="Normal 7 4 6 2 2" xfId="9352"/>
    <cellStyle name="Normal 7 4 6 2 2 2" xfId="22580"/>
    <cellStyle name="Normal 7 4 6 2 3" xfId="15752"/>
    <cellStyle name="Normal 7 4 6 2 4" xfId="32164"/>
    <cellStyle name="Normal 7 4 6 3" xfId="5728"/>
    <cellStyle name="Normal 7 4 6 3 2" xfId="12556"/>
    <cellStyle name="Normal 7 4 6 3 2 2" xfId="25784"/>
    <cellStyle name="Normal 7 4 6 3 3" xfId="18956"/>
    <cellStyle name="Normal 7 4 6 3 4" xfId="35368"/>
    <cellStyle name="Normal 7 4 6 4" xfId="7440"/>
    <cellStyle name="Normal 7 4 6 4 2" xfId="20668"/>
    <cellStyle name="Normal 7 4 6 5" xfId="13840"/>
    <cellStyle name="Normal 7 4 6 6" xfId="28540"/>
    <cellStyle name="Normal 7 4 6 7" xfId="30252"/>
    <cellStyle name="Normal 7 4 7" xfId="2451"/>
    <cellStyle name="Normal 7 4 7 2" xfId="9279"/>
    <cellStyle name="Normal 7 4 7 2 2" xfId="22507"/>
    <cellStyle name="Normal 7 4 7 3" xfId="15679"/>
    <cellStyle name="Normal 7 4 7 4" xfId="32091"/>
    <cellStyle name="Normal 7 4 8" xfId="5718"/>
    <cellStyle name="Normal 7 4 8 2" xfId="12546"/>
    <cellStyle name="Normal 7 4 8 2 2" xfId="25774"/>
    <cellStyle name="Normal 7 4 8 3" xfId="18946"/>
    <cellStyle name="Normal 7 4 8 4" xfId="35358"/>
    <cellStyle name="Normal 7 4 9" xfId="6953"/>
    <cellStyle name="Normal 7 4 9 2" xfId="20181"/>
    <cellStyle name="Normal 7 4 9 3" xfId="29765"/>
    <cellStyle name="Normal 7 5" xfId="202"/>
    <cellStyle name="Normal 7 5 10" xfId="13430"/>
    <cellStyle name="Normal 7 5 11" xfId="12896"/>
    <cellStyle name="Normal 7 5 12" xfId="25849"/>
    <cellStyle name="Normal 7 5 13" xfId="28541"/>
    <cellStyle name="Normal 7 5 14" xfId="28774"/>
    <cellStyle name="Normal 7 5 2" xfId="380"/>
    <cellStyle name="Normal 7 5 2 10" xfId="25922"/>
    <cellStyle name="Normal 7 5 2 11" xfId="28542"/>
    <cellStyle name="Normal 7 5 2 12" xfId="28952"/>
    <cellStyle name="Normal 7 5 2 2" xfId="1757"/>
    <cellStyle name="Normal 7 5 2 2 2" xfId="3669"/>
    <cellStyle name="Normal 7 5 2 2 2 2" xfId="10497"/>
    <cellStyle name="Normal 7 5 2 2 2 2 2" xfId="23725"/>
    <cellStyle name="Normal 7 5 2 2 2 3" xfId="16897"/>
    <cellStyle name="Normal 7 5 2 2 2 4" xfId="33309"/>
    <cellStyle name="Normal 7 5 2 2 3" xfId="5731"/>
    <cellStyle name="Normal 7 5 2 2 3 2" xfId="12559"/>
    <cellStyle name="Normal 7 5 2 2 3 2 2" xfId="25787"/>
    <cellStyle name="Normal 7 5 2 2 3 3" xfId="18959"/>
    <cellStyle name="Normal 7 5 2 2 3 4" xfId="35371"/>
    <cellStyle name="Normal 7 5 2 2 4" xfId="8585"/>
    <cellStyle name="Normal 7 5 2 2 4 2" xfId="21813"/>
    <cellStyle name="Normal 7 5 2 2 4 3" xfId="31397"/>
    <cellStyle name="Normal 7 5 2 2 5" xfId="6674"/>
    <cellStyle name="Normal 7 5 2 2 5 2" xfId="19902"/>
    <cellStyle name="Normal 7 5 2 2 6" xfId="14985"/>
    <cellStyle name="Normal 7 5 2 2 7" xfId="28543"/>
    <cellStyle name="Normal 7 5 2 2 8" xfId="29486"/>
    <cellStyle name="Normal 7 5 2 3" xfId="1223"/>
    <cellStyle name="Normal 7 5 2 3 2" xfId="3135"/>
    <cellStyle name="Normal 7 5 2 3 2 2" xfId="9963"/>
    <cellStyle name="Normal 7 5 2 3 2 2 2" xfId="23191"/>
    <cellStyle name="Normal 7 5 2 3 2 3" xfId="16363"/>
    <cellStyle name="Normal 7 5 2 3 2 4" xfId="32775"/>
    <cellStyle name="Normal 7 5 2 3 3" xfId="5732"/>
    <cellStyle name="Normal 7 5 2 3 3 2" xfId="12560"/>
    <cellStyle name="Normal 7 5 2 3 3 2 2" xfId="25788"/>
    <cellStyle name="Normal 7 5 2 3 3 3" xfId="18960"/>
    <cellStyle name="Normal 7 5 2 3 3 4" xfId="35372"/>
    <cellStyle name="Normal 7 5 2 3 4" xfId="8051"/>
    <cellStyle name="Normal 7 5 2 3 4 2" xfId="21279"/>
    <cellStyle name="Normal 7 5 2 3 5" xfId="14451"/>
    <cellStyle name="Normal 7 5 2 3 6" xfId="28544"/>
    <cellStyle name="Normal 7 5 2 3 7" xfId="30863"/>
    <cellStyle name="Normal 7 5 2 4" xfId="2455"/>
    <cellStyle name="Normal 7 5 2 4 2" xfId="9283"/>
    <cellStyle name="Normal 7 5 2 4 2 2" xfId="22511"/>
    <cellStyle name="Normal 7 5 2 4 3" xfId="15683"/>
    <cellStyle name="Normal 7 5 2 4 4" xfId="32095"/>
    <cellStyle name="Normal 7 5 2 5" xfId="5730"/>
    <cellStyle name="Normal 7 5 2 5 2" xfId="12558"/>
    <cellStyle name="Normal 7 5 2 5 2 2" xfId="25786"/>
    <cellStyle name="Normal 7 5 2 5 3" xfId="18958"/>
    <cellStyle name="Normal 7 5 2 5 4" xfId="35370"/>
    <cellStyle name="Normal 7 5 2 6" xfId="7208"/>
    <cellStyle name="Normal 7 5 2 6 2" xfId="20436"/>
    <cellStyle name="Normal 7 5 2 6 3" xfId="30020"/>
    <cellStyle name="Normal 7 5 2 7" xfId="6140"/>
    <cellStyle name="Normal 7 5 2 7 2" xfId="19368"/>
    <cellStyle name="Normal 7 5 2 8" xfId="13608"/>
    <cellStyle name="Normal 7 5 2 9" xfId="13074"/>
    <cellStyle name="Normal 7 5 3" xfId="1045"/>
    <cellStyle name="Normal 7 5 3 2" xfId="2957"/>
    <cellStyle name="Normal 7 5 3 2 2" xfId="9785"/>
    <cellStyle name="Normal 7 5 3 2 2 2" xfId="23013"/>
    <cellStyle name="Normal 7 5 3 2 3" xfId="16185"/>
    <cellStyle name="Normal 7 5 3 2 4" xfId="32597"/>
    <cellStyle name="Normal 7 5 3 3" xfId="5733"/>
    <cellStyle name="Normal 7 5 3 3 2" xfId="12561"/>
    <cellStyle name="Normal 7 5 3 3 2 2" xfId="25789"/>
    <cellStyle name="Normal 7 5 3 3 3" xfId="18961"/>
    <cellStyle name="Normal 7 5 3 3 4" xfId="35373"/>
    <cellStyle name="Normal 7 5 3 4" xfId="7873"/>
    <cellStyle name="Normal 7 5 3 4 2" xfId="21101"/>
    <cellStyle name="Normal 7 5 3 4 3" xfId="30685"/>
    <cellStyle name="Normal 7 5 3 5" xfId="6496"/>
    <cellStyle name="Normal 7 5 3 5 2" xfId="19724"/>
    <cellStyle name="Normal 7 5 3 6" xfId="14273"/>
    <cellStyle name="Normal 7 5 3 7" xfId="25810"/>
    <cellStyle name="Normal 7 5 3 8" xfId="28545"/>
    <cellStyle name="Normal 7 5 3 9" xfId="29308"/>
    <cellStyle name="Normal 7 5 4" xfId="1579"/>
    <cellStyle name="Normal 7 5 4 2" xfId="3491"/>
    <cellStyle name="Normal 7 5 4 2 2" xfId="10319"/>
    <cellStyle name="Normal 7 5 4 2 2 2" xfId="23547"/>
    <cellStyle name="Normal 7 5 4 2 3" xfId="16719"/>
    <cellStyle name="Normal 7 5 4 2 4" xfId="33131"/>
    <cellStyle name="Normal 7 5 4 3" xfId="5734"/>
    <cellStyle name="Normal 7 5 4 3 2" xfId="12562"/>
    <cellStyle name="Normal 7 5 4 3 2 2" xfId="25790"/>
    <cellStyle name="Normal 7 5 4 3 3" xfId="18962"/>
    <cellStyle name="Normal 7 5 4 3 4" xfId="35374"/>
    <cellStyle name="Normal 7 5 4 4" xfId="8407"/>
    <cellStyle name="Normal 7 5 4 4 2" xfId="21635"/>
    <cellStyle name="Normal 7 5 4 5" xfId="14807"/>
    <cellStyle name="Normal 7 5 4 6" xfId="28546"/>
    <cellStyle name="Normal 7 5 4 7" xfId="31219"/>
    <cellStyle name="Normal 7 5 5" xfId="689"/>
    <cellStyle name="Normal 7 5 5 2" xfId="2601"/>
    <cellStyle name="Normal 7 5 5 2 2" xfId="9429"/>
    <cellStyle name="Normal 7 5 5 2 2 2" xfId="22657"/>
    <cellStyle name="Normal 7 5 5 2 3" xfId="15829"/>
    <cellStyle name="Normal 7 5 5 2 4" xfId="32241"/>
    <cellStyle name="Normal 7 5 5 3" xfId="5735"/>
    <cellStyle name="Normal 7 5 5 3 2" xfId="12563"/>
    <cellStyle name="Normal 7 5 5 3 2 2" xfId="25791"/>
    <cellStyle name="Normal 7 5 5 3 3" xfId="18963"/>
    <cellStyle name="Normal 7 5 5 3 4" xfId="35375"/>
    <cellStyle name="Normal 7 5 5 4" xfId="7517"/>
    <cellStyle name="Normal 7 5 5 4 2" xfId="20745"/>
    <cellStyle name="Normal 7 5 5 5" xfId="13917"/>
    <cellStyle name="Normal 7 5 5 6" xfId="28547"/>
    <cellStyle name="Normal 7 5 5 7" xfId="30329"/>
    <cellStyle name="Normal 7 5 6" xfId="2454"/>
    <cellStyle name="Normal 7 5 6 2" xfId="9282"/>
    <cellStyle name="Normal 7 5 6 2 2" xfId="22510"/>
    <cellStyle name="Normal 7 5 6 3" xfId="15682"/>
    <cellStyle name="Normal 7 5 6 4" xfId="32094"/>
    <cellStyle name="Normal 7 5 7" xfId="5729"/>
    <cellStyle name="Normal 7 5 7 2" xfId="12557"/>
    <cellStyle name="Normal 7 5 7 2 2" xfId="25785"/>
    <cellStyle name="Normal 7 5 7 3" xfId="18957"/>
    <cellStyle name="Normal 7 5 7 4" xfId="35369"/>
    <cellStyle name="Normal 7 5 8" xfId="7030"/>
    <cellStyle name="Normal 7 5 8 2" xfId="20258"/>
    <cellStyle name="Normal 7 5 8 3" xfId="29842"/>
    <cellStyle name="Normal 7 5 9" xfId="5962"/>
    <cellStyle name="Normal 7 5 9 2" xfId="19190"/>
    <cellStyle name="Normal 7 6" xfId="76"/>
    <cellStyle name="Normal 7 6 10" xfId="13304"/>
    <cellStyle name="Normal 7 6 11" xfId="12770"/>
    <cellStyle name="Normal 7 6 12" xfId="26005"/>
    <cellStyle name="Normal 7 6 13" xfId="28548"/>
    <cellStyle name="Normal 7 6 14" xfId="28648"/>
    <cellStyle name="Normal 7 6 2" xfId="432"/>
    <cellStyle name="Normal 7 6 2 10" xfId="25993"/>
    <cellStyle name="Normal 7 6 2 11" xfId="28549"/>
    <cellStyle name="Normal 7 6 2 12" xfId="29004"/>
    <cellStyle name="Normal 7 6 2 2" xfId="1809"/>
    <cellStyle name="Normal 7 6 2 2 2" xfId="3721"/>
    <cellStyle name="Normal 7 6 2 2 2 2" xfId="10549"/>
    <cellStyle name="Normal 7 6 2 2 2 2 2" xfId="23777"/>
    <cellStyle name="Normal 7 6 2 2 2 3" xfId="16949"/>
    <cellStyle name="Normal 7 6 2 2 2 4" xfId="33361"/>
    <cellStyle name="Normal 7 6 2 2 3" xfId="5738"/>
    <cellStyle name="Normal 7 6 2 2 3 2" xfId="12566"/>
    <cellStyle name="Normal 7 6 2 2 3 2 2" xfId="25794"/>
    <cellStyle name="Normal 7 6 2 2 3 3" xfId="18966"/>
    <cellStyle name="Normal 7 6 2 2 3 4" xfId="35378"/>
    <cellStyle name="Normal 7 6 2 2 4" xfId="8637"/>
    <cellStyle name="Normal 7 6 2 2 4 2" xfId="21865"/>
    <cellStyle name="Normal 7 6 2 2 4 3" xfId="31449"/>
    <cellStyle name="Normal 7 6 2 2 5" xfId="6726"/>
    <cellStyle name="Normal 7 6 2 2 5 2" xfId="19954"/>
    <cellStyle name="Normal 7 6 2 2 6" xfId="15037"/>
    <cellStyle name="Normal 7 6 2 2 7" xfId="28550"/>
    <cellStyle name="Normal 7 6 2 2 8" xfId="29538"/>
    <cellStyle name="Normal 7 6 2 3" xfId="1275"/>
    <cellStyle name="Normal 7 6 2 3 2" xfId="3187"/>
    <cellStyle name="Normal 7 6 2 3 2 2" xfId="10015"/>
    <cellStyle name="Normal 7 6 2 3 2 2 2" xfId="23243"/>
    <cellStyle name="Normal 7 6 2 3 2 3" xfId="16415"/>
    <cellStyle name="Normal 7 6 2 3 2 4" xfId="32827"/>
    <cellStyle name="Normal 7 6 2 3 3" xfId="5739"/>
    <cellStyle name="Normal 7 6 2 3 3 2" xfId="12567"/>
    <cellStyle name="Normal 7 6 2 3 3 2 2" xfId="25795"/>
    <cellStyle name="Normal 7 6 2 3 3 3" xfId="18967"/>
    <cellStyle name="Normal 7 6 2 3 3 4" xfId="35379"/>
    <cellStyle name="Normal 7 6 2 3 4" xfId="8103"/>
    <cellStyle name="Normal 7 6 2 3 4 2" xfId="21331"/>
    <cellStyle name="Normal 7 6 2 3 5" xfId="14503"/>
    <cellStyle name="Normal 7 6 2 3 6" xfId="28551"/>
    <cellStyle name="Normal 7 6 2 3 7" xfId="30915"/>
    <cellStyle name="Normal 7 6 2 4" xfId="2457"/>
    <cellStyle name="Normal 7 6 2 4 2" xfId="9285"/>
    <cellStyle name="Normal 7 6 2 4 2 2" xfId="22513"/>
    <cellStyle name="Normal 7 6 2 4 3" xfId="15685"/>
    <cellStyle name="Normal 7 6 2 4 4" xfId="32097"/>
    <cellStyle name="Normal 7 6 2 5" xfId="5737"/>
    <cellStyle name="Normal 7 6 2 5 2" xfId="12565"/>
    <cellStyle name="Normal 7 6 2 5 2 2" xfId="25793"/>
    <cellStyle name="Normal 7 6 2 5 3" xfId="18965"/>
    <cellStyle name="Normal 7 6 2 5 4" xfId="35377"/>
    <cellStyle name="Normal 7 6 2 6" xfId="7260"/>
    <cellStyle name="Normal 7 6 2 6 2" xfId="20488"/>
    <cellStyle name="Normal 7 6 2 6 3" xfId="30072"/>
    <cellStyle name="Normal 7 6 2 7" xfId="6192"/>
    <cellStyle name="Normal 7 6 2 7 2" xfId="19420"/>
    <cellStyle name="Normal 7 6 2 8" xfId="13660"/>
    <cellStyle name="Normal 7 6 2 9" xfId="13126"/>
    <cellStyle name="Normal 7 6 3" xfId="919"/>
    <cellStyle name="Normal 7 6 3 2" xfId="2831"/>
    <cellStyle name="Normal 7 6 3 2 2" xfId="9659"/>
    <cellStyle name="Normal 7 6 3 2 2 2" xfId="22887"/>
    <cellStyle name="Normal 7 6 3 2 3" xfId="16059"/>
    <cellStyle name="Normal 7 6 3 2 4" xfId="32471"/>
    <cellStyle name="Normal 7 6 3 3" xfId="5740"/>
    <cellStyle name="Normal 7 6 3 3 2" xfId="12568"/>
    <cellStyle name="Normal 7 6 3 3 2 2" xfId="25796"/>
    <cellStyle name="Normal 7 6 3 3 3" xfId="18968"/>
    <cellStyle name="Normal 7 6 3 3 4" xfId="35380"/>
    <cellStyle name="Normal 7 6 3 4" xfId="7747"/>
    <cellStyle name="Normal 7 6 3 4 2" xfId="20975"/>
    <cellStyle name="Normal 7 6 3 4 3" xfId="30559"/>
    <cellStyle name="Normal 7 6 3 5" xfId="6370"/>
    <cellStyle name="Normal 7 6 3 5 2" xfId="19598"/>
    <cellStyle name="Normal 7 6 3 6" xfId="14147"/>
    <cellStyle name="Normal 7 6 3 7" xfId="26249"/>
    <cellStyle name="Normal 7 6 3 8" xfId="28552"/>
    <cellStyle name="Normal 7 6 3 9" xfId="29182"/>
    <cellStyle name="Normal 7 6 4" xfId="1453"/>
    <cellStyle name="Normal 7 6 4 2" xfId="3365"/>
    <cellStyle name="Normal 7 6 4 2 2" xfId="10193"/>
    <cellStyle name="Normal 7 6 4 2 2 2" xfId="23421"/>
    <cellStyle name="Normal 7 6 4 2 3" xfId="16593"/>
    <cellStyle name="Normal 7 6 4 2 4" xfId="33005"/>
    <cellStyle name="Normal 7 6 4 3" xfId="5741"/>
    <cellStyle name="Normal 7 6 4 3 2" xfId="12569"/>
    <cellStyle name="Normal 7 6 4 3 2 2" xfId="25797"/>
    <cellStyle name="Normal 7 6 4 3 3" xfId="18969"/>
    <cellStyle name="Normal 7 6 4 3 4" xfId="35381"/>
    <cellStyle name="Normal 7 6 4 4" xfId="8281"/>
    <cellStyle name="Normal 7 6 4 4 2" xfId="21509"/>
    <cellStyle name="Normal 7 6 4 5" xfId="14681"/>
    <cellStyle name="Normal 7 6 4 6" xfId="28553"/>
    <cellStyle name="Normal 7 6 4 7" xfId="31093"/>
    <cellStyle name="Normal 7 6 5" xfId="741"/>
    <cellStyle name="Normal 7 6 5 2" xfId="2653"/>
    <cellStyle name="Normal 7 6 5 2 2" xfId="9481"/>
    <cellStyle name="Normal 7 6 5 2 2 2" xfId="22709"/>
    <cellStyle name="Normal 7 6 5 2 3" xfId="15881"/>
    <cellStyle name="Normal 7 6 5 2 4" xfId="32293"/>
    <cellStyle name="Normal 7 6 5 3" xfId="5742"/>
    <cellStyle name="Normal 7 6 5 3 2" xfId="12570"/>
    <cellStyle name="Normal 7 6 5 3 2 2" xfId="25798"/>
    <cellStyle name="Normal 7 6 5 3 3" xfId="18970"/>
    <cellStyle name="Normal 7 6 5 3 4" xfId="35382"/>
    <cellStyle name="Normal 7 6 5 4" xfId="7569"/>
    <cellStyle name="Normal 7 6 5 4 2" xfId="20797"/>
    <cellStyle name="Normal 7 6 5 5" xfId="13969"/>
    <cellStyle name="Normal 7 6 5 6" xfId="28554"/>
    <cellStyle name="Normal 7 6 5 7" xfId="30381"/>
    <cellStyle name="Normal 7 6 6" xfId="2456"/>
    <cellStyle name="Normal 7 6 6 2" xfId="9284"/>
    <cellStyle name="Normal 7 6 6 2 2" xfId="22512"/>
    <cellStyle name="Normal 7 6 6 3" xfId="15684"/>
    <cellStyle name="Normal 7 6 6 4" xfId="32096"/>
    <cellStyle name="Normal 7 6 7" xfId="5736"/>
    <cellStyle name="Normal 7 6 7 2" xfId="12564"/>
    <cellStyle name="Normal 7 6 7 2 2" xfId="25792"/>
    <cellStyle name="Normal 7 6 7 3" xfId="18964"/>
    <cellStyle name="Normal 7 6 7 4" xfId="35376"/>
    <cellStyle name="Normal 7 6 8" xfId="6904"/>
    <cellStyle name="Normal 7 6 8 2" xfId="20132"/>
    <cellStyle name="Normal 7 6 8 3" xfId="29716"/>
    <cellStyle name="Normal 7 6 9" xfId="5836"/>
    <cellStyle name="Normal 7 6 9 2" xfId="19064"/>
    <cellStyle name="Normal 7 7" xfId="254"/>
    <cellStyle name="Normal 7 7 10" xfId="26472"/>
    <cellStyle name="Normal 7 7 11" xfId="28555"/>
    <cellStyle name="Normal 7 7 12" xfId="28826"/>
    <cellStyle name="Normal 7 7 2" xfId="1631"/>
    <cellStyle name="Normal 7 7 2 2" xfId="3543"/>
    <cellStyle name="Normal 7 7 2 2 2" xfId="10371"/>
    <cellStyle name="Normal 7 7 2 2 2 2" xfId="23599"/>
    <cellStyle name="Normal 7 7 2 2 3" xfId="16771"/>
    <cellStyle name="Normal 7 7 2 2 4" xfId="33183"/>
    <cellStyle name="Normal 7 7 2 3" xfId="5744"/>
    <cellStyle name="Normal 7 7 2 3 2" xfId="12572"/>
    <cellStyle name="Normal 7 7 2 3 2 2" xfId="25800"/>
    <cellStyle name="Normal 7 7 2 3 3" xfId="18972"/>
    <cellStyle name="Normal 7 7 2 3 4" xfId="35384"/>
    <cellStyle name="Normal 7 7 2 4" xfId="8459"/>
    <cellStyle name="Normal 7 7 2 4 2" xfId="21687"/>
    <cellStyle name="Normal 7 7 2 4 3" xfId="31271"/>
    <cellStyle name="Normal 7 7 2 5" xfId="6548"/>
    <cellStyle name="Normal 7 7 2 5 2" xfId="19776"/>
    <cellStyle name="Normal 7 7 2 6" xfId="14859"/>
    <cellStyle name="Normal 7 7 2 7" xfId="28556"/>
    <cellStyle name="Normal 7 7 2 8" xfId="29360"/>
    <cellStyle name="Normal 7 7 3" xfId="1097"/>
    <cellStyle name="Normal 7 7 3 2" xfId="3009"/>
    <cellStyle name="Normal 7 7 3 2 2" xfId="9837"/>
    <cellStyle name="Normal 7 7 3 2 2 2" xfId="23065"/>
    <cellStyle name="Normal 7 7 3 2 3" xfId="16237"/>
    <cellStyle name="Normal 7 7 3 2 4" xfId="32649"/>
    <cellStyle name="Normal 7 7 3 3" xfId="5745"/>
    <cellStyle name="Normal 7 7 3 3 2" xfId="12573"/>
    <cellStyle name="Normal 7 7 3 3 2 2" xfId="25801"/>
    <cellStyle name="Normal 7 7 3 3 3" xfId="18973"/>
    <cellStyle name="Normal 7 7 3 3 4" xfId="35385"/>
    <cellStyle name="Normal 7 7 3 4" xfId="7925"/>
    <cellStyle name="Normal 7 7 3 4 2" xfId="21153"/>
    <cellStyle name="Normal 7 7 3 5" xfId="14325"/>
    <cellStyle name="Normal 7 7 3 6" xfId="28557"/>
    <cellStyle name="Normal 7 7 3 7" xfId="30737"/>
    <cellStyle name="Normal 7 7 4" xfId="2458"/>
    <cellStyle name="Normal 7 7 4 2" xfId="9286"/>
    <cellStyle name="Normal 7 7 4 2 2" xfId="22514"/>
    <cellStyle name="Normal 7 7 4 3" xfId="15686"/>
    <cellStyle name="Normal 7 7 4 4" xfId="32098"/>
    <cellStyle name="Normal 7 7 5" xfId="5743"/>
    <cellStyle name="Normal 7 7 5 2" xfId="12571"/>
    <cellStyle name="Normal 7 7 5 2 2" xfId="25799"/>
    <cellStyle name="Normal 7 7 5 3" xfId="18971"/>
    <cellStyle name="Normal 7 7 5 4" xfId="35383"/>
    <cellStyle name="Normal 7 7 6" xfId="7082"/>
    <cellStyle name="Normal 7 7 6 2" xfId="20310"/>
    <cellStyle name="Normal 7 7 6 3" xfId="29894"/>
    <cellStyle name="Normal 7 7 7" xfId="6014"/>
    <cellStyle name="Normal 7 7 7 2" xfId="19242"/>
    <cellStyle name="Normal 7 7 8" xfId="13482"/>
    <cellStyle name="Normal 7 7 9" xfId="12948"/>
    <cellStyle name="Normal 7 8" xfId="867"/>
    <cellStyle name="Normal 7 8 10" xfId="28596"/>
    <cellStyle name="Normal 7 8 2" xfId="2779"/>
    <cellStyle name="Normal 7 8 2 2" xfId="9607"/>
    <cellStyle name="Normal 7 8 2 2 2" xfId="22835"/>
    <cellStyle name="Normal 7 8 2 3" xfId="16007"/>
    <cellStyle name="Normal 7 8 2 4" xfId="32419"/>
    <cellStyle name="Normal 7 8 3" xfId="5746"/>
    <cellStyle name="Normal 7 8 3 2" xfId="12574"/>
    <cellStyle name="Normal 7 8 3 2 2" xfId="25802"/>
    <cellStyle name="Normal 7 8 3 3" xfId="18974"/>
    <cellStyle name="Normal 7 8 3 4" xfId="35386"/>
    <cellStyle name="Normal 7 8 4" xfId="7695"/>
    <cellStyle name="Normal 7 8 4 2" xfId="20923"/>
    <cellStyle name="Normal 7 8 4 3" xfId="30507"/>
    <cellStyle name="Normal 7 8 5" xfId="5784"/>
    <cellStyle name="Normal 7 8 5 2" xfId="19012"/>
    <cellStyle name="Normal 7 8 6" xfId="14095"/>
    <cellStyle name="Normal 7 8 7" xfId="12718"/>
    <cellStyle name="Normal 7 8 8" xfId="26612"/>
    <cellStyle name="Normal 7 8 9" xfId="28558"/>
    <cellStyle name="Normal 7 9" xfId="1401"/>
    <cellStyle name="Normal 7 9 2" xfId="3313"/>
    <cellStyle name="Normal 7 9 2 2" xfId="10141"/>
    <cellStyle name="Normal 7 9 2 2 2" xfId="23369"/>
    <cellStyle name="Normal 7 9 2 3" xfId="16541"/>
    <cellStyle name="Normal 7 9 2 4" xfId="32953"/>
    <cellStyle name="Normal 7 9 3" xfId="5747"/>
    <cellStyle name="Normal 7 9 3 2" xfId="12575"/>
    <cellStyle name="Normal 7 9 3 2 2" xfId="25803"/>
    <cellStyle name="Normal 7 9 3 3" xfId="18975"/>
    <cellStyle name="Normal 7 9 3 4" xfId="35387"/>
    <cellStyle name="Normal 7 9 4" xfId="8229"/>
    <cellStyle name="Normal 7 9 4 2" xfId="21457"/>
    <cellStyle name="Normal 7 9 4 3" xfId="31041"/>
    <cellStyle name="Normal 7 9 5" xfId="6318"/>
    <cellStyle name="Normal 7 9 5 2" xfId="19546"/>
    <cellStyle name="Normal 7 9 6" xfId="14629"/>
    <cellStyle name="Normal 7 9 7" xfId="28559"/>
    <cellStyle name="Normal 7 9 8" xfId="29130"/>
    <cellStyle name="Normal 8" xfId="1924"/>
    <cellStyle name="Normal 8 2" xfId="8752"/>
    <cellStyle name="Normal 8 2 2" xfId="21980"/>
    <cellStyle name="Normal 8 3" xfId="15152"/>
    <cellStyle name="Normal 8 4" xfId="31564"/>
    <cellStyle name="Normal 9" xfId="3836"/>
    <cellStyle name="Normal 9 2" xfId="10664"/>
    <cellStyle name="Normal 9 2 2" xfId="23892"/>
    <cellStyle name="Normal 9 3" xfId="17064"/>
    <cellStyle name="Normal 9 4" xfId="33476"/>
  </cellStyles>
  <dxfs count="1">
    <dxf>
      <fill>
        <patternFill>
          <bgColor theme="0" tint="-4.9989318521683403E-2"/>
        </patternFill>
      </fill>
    </dxf>
  </dxfs>
  <tableStyles count="0" defaultTableStyle="TableStyleMedium9" defaultPivotStyle="PivotStyleLight16"/>
  <colors>
    <mruColors>
      <color rgb="FFFF00FF"/>
      <color rgb="FF00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s://www.flickr.com/photos/mycology/9787418001/in/album-72157635591018166/" TargetMode="External"/><Relationship Id="rId299" Type="http://schemas.openxmlformats.org/officeDocument/2006/relationships/hyperlink" Target="https://www.flickr.com/photos/mycology/20535375159/in/album-72157657507653405/" TargetMode="External"/><Relationship Id="rId21" Type="http://schemas.openxmlformats.org/officeDocument/2006/relationships/hyperlink" Target="http://www.fieldmuseum.org/research_collections/botany/botany_sites/US-China_macrofungi/spraguei.html" TargetMode="External"/><Relationship Id="rId42" Type="http://schemas.openxmlformats.org/officeDocument/2006/relationships/hyperlink" Target="http://www.messiah.edu/Oakes/fungi_on_wood/gilled%20fungi/species%20pages/Megacollybia%20platyphylla.htm" TargetMode="External"/><Relationship Id="rId63" Type="http://schemas.openxmlformats.org/officeDocument/2006/relationships/hyperlink" Target="http://www.flickr.com/photos/35339178@N03/3294809832" TargetMode="External"/><Relationship Id="rId84" Type="http://schemas.openxmlformats.org/officeDocument/2006/relationships/hyperlink" Target="http://www.messiah.edu/Oakes/fungi_on_wood/poroid%20fungi/species%20pages/Daedaleopsis%20confragosa.htm" TargetMode="External"/><Relationship Id="rId138" Type="http://schemas.openxmlformats.org/officeDocument/2006/relationships/hyperlink" Target="http://www.flickr.com/photos/mycology/9787580242/in/set-72157635591018166/" TargetMode="External"/><Relationship Id="rId159" Type="http://schemas.openxmlformats.org/officeDocument/2006/relationships/hyperlink" Target="http://www.flickr.com/photos/mycology/9788007404/in/set-72157635591018166/" TargetMode="External"/><Relationship Id="rId170" Type="http://schemas.openxmlformats.org/officeDocument/2006/relationships/hyperlink" Target="http://www.messiah.edu/Oakes/fungi_on_wood/poroid%20fungi/species%20pages/Trametes%20versicolor.htm" TargetMode="External"/><Relationship Id="rId191" Type="http://schemas.openxmlformats.org/officeDocument/2006/relationships/hyperlink" Target="http://mushroomexpert.com/gomphus.html" TargetMode="External"/><Relationship Id="rId205" Type="http://schemas.openxmlformats.org/officeDocument/2006/relationships/hyperlink" Target="http://botit.botany.wisc.edu/toms_fungi/feb2000.html" TargetMode="External"/><Relationship Id="rId226" Type="http://schemas.openxmlformats.org/officeDocument/2006/relationships/hyperlink" Target="http://mushroomexpert.com/amanita_jacksonii.html" TargetMode="External"/><Relationship Id="rId247" Type="http://schemas.openxmlformats.org/officeDocument/2006/relationships/hyperlink" Target="http://www.mushroomexpert.com/marasmius.html" TargetMode="External"/><Relationship Id="rId107" Type="http://schemas.openxmlformats.org/officeDocument/2006/relationships/hyperlink" Target="http://mushroomexpert.com/amanita_rubescens.html" TargetMode="External"/><Relationship Id="rId268" Type="http://schemas.openxmlformats.org/officeDocument/2006/relationships/hyperlink" Target="http://www.mushroomexpert.com/boletus_bicolor.html" TargetMode="External"/><Relationship Id="rId289" Type="http://schemas.openxmlformats.org/officeDocument/2006/relationships/hyperlink" Target="https://www.flickr.com/photos/mycology/20729130731/in/album-72157657507653405/" TargetMode="External"/><Relationship Id="rId11" Type="http://schemas.openxmlformats.org/officeDocument/2006/relationships/hyperlink" Target="http://www.rogersmushrooms.com/gallery/DisplayBlock~bid~5771.asp" TargetMode="External"/><Relationship Id="rId32" Type="http://schemas.openxmlformats.org/officeDocument/2006/relationships/hyperlink" Target="http://www.mushroomexpert.com/xylaria_cubensis.html" TargetMode="External"/><Relationship Id="rId53" Type="http://schemas.openxmlformats.org/officeDocument/2006/relationships/hyperlink" Target="http://www.rogersmushrooms.com/gallery/DisplayBlock~bid~6402.asp" TargetMode="External"/><Relationship Id="rId74" Type="http://schemas.openxmlformats.org/officeDocument/2006/relationships/hyperlink" Target="http://mushroomexpert.com/hypholoma_fasiculare.html" TargetMode="External"/><Relationship Id="rId128" Type="http://schemas.openxmlformats.org/officeDocument/2006/relationships/hyperlink" Target="http://mushroomexpert.com/craterellus_ignicolor.html" TargetMode="External"/><Relationship Id="rId149" Type="http://schemas.openxmlformats.org/officeDocument/2006/relationships/hyperlink" Target="http://www.flickr.com/photos/mycology/9787894936/in/set-72157635591018166/" TargetMode="External"/><Relationship Id="rId5" Type="http://schemas.openxmlformats.org/officeDocument/2006/relationships/hyperlink" Target="http://mushroomexpert.com/polyporus_radicatus.html" TargetMode="External"/><Relationship Id="rId95" Type="http://schemas.openxmlformats.org/officeDocument/2006/relationships/hyperlink" Target="http://botit.botany.wisc.edu/toms_fungi/jun2001.html" TargetMode="External"/><Relationship Id="rId160" Type="http://schemas.openxmlformats.org/officeDocument/2006/relationships/hyperlink" Target="http://www.flickr.com/photos/mycology/9788023246/in/set-72157635591018166/" TargetMode="External"/><Relationship Id="rId181" Type="http://schemas.openxmlformats.org/officeDocument/2006/relationships/hyperlink" Target="http://mushroomexpert.com/clavulina_cristata.html" TargetMode="External"/><Relationship Id="rId216" Type="http://schemas.openxmlformats.org/officeDocument/2006/relationships/hyperlink" Target="http://mushroomexpert.com/amanita_brunnescens.html" TargetMode="External"/><Relationship Id="rId237" Type="http://schemas.openxmlformats.org/officeDocument/2006/relationships/hyperlink" Target="http://www.mushroomexpert.com/gyroporus_cyanescens.html" TargetMode="External"/><Relationship Id="rId258" Type="http://schemas.openxmlformats.org/officeDocument/2006/relationships/hyperlink" Target="http://mushroomexpert.com/spathulariopsis_velutipes.html" TargetMode="External"/><Relationship Id="rId279" Type="http://schemas.openxmlformats.org/officeDocument/2006/relationships/hyperlink" Target="https://www.flickr.com/photos/mycology/20695960766/in/album-72157657507653405/" TargetMode="External"/><Relationship Id="rId22" Type="http://schemas.openxmlformats.org/officeDocument/2006/relationships/hyperlink" Target="http://www.messiah.edu/Oakes/fungi_on_wood/poroid%20fungi/species%20pages/Trametes%20elegans.htm" TargetMode="External"/><Relationship Id="rId43" Type="http://schemas.openxmlformats.org/officeDocument/2006/relationships/hyperlink" Target="http://www.flickr.com/photos/21189203@N05/5066038525/" TargetMode="External"/><Relationship Id="rId64" Type="http://schemas.openxmlformats.org/officeDocument/2006/relationships/hyperlink" Target="http://www.rogersmushrooms.com/gallery/DisplayBlock~bid~6129.asp" TargetMode="External"/><Relationship Id="rId118" Type="http://schemas.openxmlformats.org/officeDocument/2006/relationships/hyperlink" Target="https://www.flickr.com/photos/mycology/9787570824/in/set-72157635591018166/" TargetMode="External"/><Relationship Id="rId139" Type="http://schemas.openxmlformats.org/officeDocument/2006/relationships/hyperlink" Target="http://www.flickr.com/photos/mycology/9787579621/in/set-72157635591018166/" TargetMode="External"/><Relationship Id="rId290" Type="http://schemas.openxmlformats.org/officeDocument/2006/relationships/hyperlink" Target="https://www.flickr.com/photos/mycology/20729139251/in/album-72157657507653405/" TargetMode="External"/><Relationship Id="rId85" Type="http://schemas.openxmlformats.org/officeDocument/2006/relationships/hyperlink" Target="http://www.mykoweb.com/CAF/species/Fomitopsis_cajanderi.html" TargetMode="External"/><Relationship Id="rId150" Type="http://schemas.openxmlformats.org/officeDocument/2006/relationships/hyperlink" Target="http://www.flickr.com/photos/mycology/9787911984/in/set-72157635591018166/" TargetMode="External"/><Relationship Id="rId171" Type="http://schemas.openxmlformats.org/officeDocument/2006/relationships/hyperlink" Target="http://www.flickr.com/photos/mycology/9787412466/in/set-72157635591018166/" TargetMode="External"/><Relationship Id="rId192" Type="http://schemas.openxmlformats.org/officeDocument/2006/relationships/hyperlink" Target="http://en.wikipedia.org/wiki/Humidicutis" TargetMode="External"/><Relationship Id="rId206" Type="http://schemas.openxmlformats.org/officeDocument/2006/relationships/hyperlink" Target="http://www.mushroomexpert.com/schizophyllum_commune.html" TargetMode="External"/><Relationship Id="rId227" Type="http://schemas.openxmlformats.org/officeDocument/2006/relationships/hyperlink" Target="http://www.rogersmushrooms.com/gallery/DisplayBlock~bid~5699.asp" TargetMode="External"/><Relationship Id="rId248" Type="http://schemas.openxmlformats.org/officeDocument/2006/relationships/hyperlink" Target="http://mushroomexpert.com/phylloporus_rhodaxanthus.html" TargetMode="External"/><Relationship Id="rId269" Type="http://schemas.openxmlformats.org/officeDocument/2006/relationships/hyperlink" Target="http://www.rogersmushrooms.com/gallery/DisplayBlock~bid~5608.asp" TargetMode="External"/><Relationship Id="rId12" Type="http://schemas.openxmlformats.org/officeDocument/2006/relationships/hyperlink" Target="http://www.mushroomexpert.com/russula_variata.html" TargetMode="External"/><Relationship Id="rId33" Type="http://schemas.openxmlformats.org/officeDocument/2006/relationships/hyperlink" Target="http://www.fungaldiversity.org/fdp/sfdp/29-9.pdf" TargetMode="External"/><Relationship Id="rId108" Type="http://schemas.openxmlformats.org/officeDocument/2006/relationships/hyperlink" Target="http://www.amanitaceae.org/?Amanita%20amerifulva" TargetMode="External"/><Relationship Id="rId129" Type="http://schemas.openxmlformats.org/officeDocument/2006/relationships/hyperlink" Target="http://www.flickr.com/photos/mycology/9787754343/in/set-72157635591018166/" TargetMode="External"/><Relationship Id="rId280" Type="http://schemas.openxmlformats.org/officeDocument/2006/relationships/hyperlink" Target="https://www.flickr.com/photos/mycology/20712775612/in/album-72157657507653405/" TargetMode="External"/><Relationship Id="rId54" Type="http://schemas.openxmlformats.org/officeDocument/2006/relationships/hyperlink" Target="http://mushroomexpert.com/marasmius_siccus.html" TargetMode="External"/><Relationship Id="rId75" Type="http://schemas.openxmlformats.org/officeDocument/2006/relationships/hyperlink" Target="http://www.mykoweb.com/CAF/species/Hypholoma_fasciculare.html" TargetMode="External"/><Relationship Id="rId96" Type="http://schemas.openxmlformats.org/officeDocument/2006/relationships/hyperlink" Target="http://www.mykoweb.com/CAF/species/Armillaria_mellea.html" TargetMode="External"/><Relationship Id="rId140" Type="http://schemas.openxmlformats.org/officeDocument/2006/relationships/hyperlink" Target="http://www.flickr.com/photos/mycology/9787863463/in/set-72157635591018166/" TargetMode="External"/><Relationship Id="rId161" Type="http://schemas.openxmlformats.org/officeDocument/2006/relationships/hyperlink" Target="http://www.flickr.com/photos/mycology/9788091793/in/set-72157635591018166/" TargetMode="External"/><Relationship Id="rId182" Type="http://schemas.openxmlformats.org/officeDocument/2006/relationships/hyperlink" Target="http://www.mushroomexpert.com/coprinellus_disseminatus.html" TargetMode="External"/><Relationship Id="rId217" Type="http://schemas.openxmlformats.org/officeDocument/2006/relationships/hyperlink" Target="http://www.mycodb.fr/fiche.php?genre=Trichaptum&amp;espece=laricinum" TargetMode="External"/><Relationship Id="rId6" Type="http://schemas.openxmlformats.org/officeDocument/2006/relationships/hyperlink" Target="http://www.rogersmushrooms.com/gallery/DisplayBlock~bid~6675.asp" TargetMode="External"/><Relationship Id="rId238" Type="http://schemas.openxmlformats.org/officeDocument/2006/relationships/hyperlink" Target="http://botit.botany.wisc.edu/toms_fungi/jul2003.html" TargetMode="External"/><Relationship Id="rId259" Type="http://schemas.openxmlformats.org/officeDocument/2006/relationships/hyperlink" Target="http://www.messiah.edu/Oakes/fungi_on_wood/club%20and%20coral/species%20pages/Spathulariopsis%20velutipes.htm" TargetMode="External"/><Relationship Id="rId23" Type="http://schemas.openxmlformats.org/officeDocument/2006/relationships/hyperlink" Target="http://www.messiah.edu/Oakes/fungi_on_wood/poroid%20fungi/species%20pages/Trichaptum%20biforme.htm" TargetMode="External"/><Relationship Id="rId119" Type="http://schemas.openxmlformats.org/officeDocument/2006/relationships/hyperlink" Target="http://www.flickr.com/photos/mycology/9787586704/in/set-72157635591018166/" TargetMode="External"/><Relationship Id="rId270" Type="http://schemas.openxmlformats.org/officeDocument/2006/relationships/hyperlink" Target="https://www.flickr.com/photos/mycology/9787641584/in/set-72157635591018166/" TargetMode="External"/><Relationship Id="rId291" Type="http://schemas.openxmlformats.org/officeDocument/2006/relationships/hyperlink" Target="https://www.flickr.com/photos/mycology/20534329090/in/album-72157657507653405/" TargetMode="External"/><Relationship Id="rId44" Type="http://schemas.openxmlformats.org/officeDocument/2006/relationships/hyperlink" Target="http://mushroomexpert.com/amanita_citrina.html" TargetMode="External"/><Relationship Id="rId65" Type="http://schemas.openxmlformats.org/officeDocument/2006/relationships/hyperlink" Target="http://www.mushroomexpert.com/lactarius_deceptivus.html" TargetMode="External"/><Relationship Id="rId86" Type="http://schemas.openxmlformats.org/officeDocument/2006/relationships/hyperlink" Target="http://www.rogersmushrooms.com/gallery/DisplayBlock~bid~5717.asp" TargetMode="External"/><Relationship Id="rId130" Type="http://schemas.openxmlformats.org/officeDocument/2006/relationships/hyperlink" Target="http://www.flickr.com/photos/mycology/9787486051/in/set-72157635591018166/" TargetMode="External"/><Relationship Id="rId151" Type="http://schemas.openxmlformats.org/officeDocument/2006/relationships/hyperlink" Target="http://www.flickr.com/photos/mycology/9787986183/in/set-72157635591018166/" TargetMode="External"/><Relationship Id="rId172" Type="http://schemas.openxmlformats.org/officeDocument/2006/relationships/hyperlink" Target="http://www.flickr.com/photos/mycology/9787458493/in/set-72157635591018166/" TargetMode="External"/><Relationship Id="rId193" Type="http://schemas.openxmlformats.org/officeDocument/2006/relationships/hyperlink" Target="http://mushroomobserver.org/49291?q=1GwZ" TargetMode="External"/><Relationship Id="rId207" Type="http://schemas.openxmlformats.org/officeDocument/2006/relationships/hyperlink" Target="http://calphotos.berkeley.edu/cgi/img_query?stat=BROWSE&amp;query_src=photos_fungi_sci&amp;where-genre=Fungi&amp;where-taxon=Stemonitis+splendens&amp;title_tag=Stemonitis+splendens" TargetMode="External"/><Relationship Id="rId228" Type="http://schemas.openxmlformats.org/officeDocument/2006/relationships/hyperlink" Target="http://www.mushroomexpert.com/calostoma_cinnabarina.html" TargetMode="External"/><Relationship Id="rId249" Type="http://schemas.openxmlformats.org/officeDocument/2006/relationships/hyperlink" Target="http://www.mykoweb.com/CAF/species/Phylloporus_rhodoxanthus.html" TargetMode="External"/><Relationship Id="rId13" Type="http://schemas.openxmlformats.org/officeDocument/2006/relationships/hyperlink" Target="http://www.mtsn.tn.it/russulales-news/tx_photos.asp?index=6396" TargetMode="External"/><Relationship Id="rId109" Type="http://schemas.openxmlformats.org/officeDocument/2006/relationships/hyperlink" Target="http://mushroomexpert.com/amanita_fulva.html" TargetMode="External"/><Relationship Id="rId260" Type="http://schemas.openxmlformats.org/officeDocument/2006/relationships/hyperlink" Target="http://www.rogersmushrooms.com/gallery/DisplayBlock~bid~6786.asp" TargetMode="External"/><Relationship Id="rId281" Type="http://schemas.openxmlformats.org/officeDocument/2006/relationships/hyperlink" Target="https://www.flickr.com/photos/mycology/20099626634/in/album-72157657507653405/" TargetMode="External"/><Relationship Id="rId34" Type="http://schemas.openxmlformats.org/officeDocument/2006/relationships/hyperlink" Target="http://www.messiah.edu/Oakes/fungi_on_wood/gilled%20fungi/species%20pages/Xeromphalina%20kauffmanii.htm" TargetMode="External"/><Relationship Id="rId55" Type="http://schemas.openxmlformats.org/officeDocument/2006/relationships/hyperlink" Target="http://www.mushroomexpert.com/lenzites_betulina.html" TargetMode="External"/><Relationship Id="rId76" Type="http://schemas.openxmlformats.org/officeDocument/2006/relationships/hyperlink" Target="http://www.mykoweb.com/CAF/species/Hydnum_repandum.html" TargetMode="External"/><Relationship Id="rId97" Type="http://schemas.openxmlformats.org/officeDocument/2006/relationships/hyperlink" Target="http://mushroomexpert.com/armillaria_mellea.html" TargetMode="External"/><Relationship Id="rId120" Type="http://schemas.openxmlformats.org/officeDocument/2006/relationships/hyperlink" Target="http://www.flickr.com/photos/mycology/9787608676/in/set-72157635591018166/" TargetMode="External"/><Relationship Id="rId141" Type="http://schemas.openxmlformats.org/officeDocument/2006/relationships/hyperlink" Target="http://www.flickr.com/photos/mycology/9787834304/in/set-72157635591018166/" TargetMode="External"/><Relationship Id="rId7" Type="http://schemas.openxmlformats.org/officeDocument/2006/relationships/hyperlink" Target="http://mushroomexpert.com/rhodocybe_mundula.html" TargetMode="External"/><Relationship Id="rId162" Type="http://schemas.openxmlformats.org/officeDocument/2006/relationships/hyperlink" Target="http://www.flickr.com/photos/mycology/9788037954/in/set-72157635591018166/" TargetMode="External"/><Relationship Id="rId183" Type="http://schemas.openxmlformats.org/officeDocument/2006/relationships/hyperlink" Target="http://www.messiah.edu/Oakes/fungi_on_wood/gilled%20fungi/species%20pages/Coprinellus%20disseminatus.htm" TargetMode="External"/><Relationship Id="rId218" Type="http://schemas.openxmlformats.org/officeDocument/2006/relationships/hyperlink" Target="http://picasaweb.google.com/lh/photo/2jpbfhqzalG1X7pgXoCeKQ" TargetMode="External"/><Relationship Id="rId239" Type="http://schemas.openxmlformats.org/officeDocument/2006/relationships/hyperlink" Target="http://www.rogersmushrooms.com/gallery/DisplayBlock~bid~6116.asp" TargetMode="External"/><Relationship Id="rId2" Type="http://schemas.openxmlformats.org/officeDocument/2006/relationships/hyperlink" Target="http://www.rogersmushrooms.com/gallery/DisplayBlock~bid~5633.asp" TargetMode="External"/><Relationship Id="rId29" Type="http://schemas.openxmlformats.org/officeDocument/2006/relationships/hyperlink" Target="http://www.mushroomexpert.com/polyporus_varius.html" TargetMode="External"/><Relationship Id="rId250" Type="http://schemas.openxmlformats.org/officeDocument/2006/relationships/hyperlink" Target="http://www.mushroomexpert.com/boletus_parasiticus.html" TargetMode="External"/><Relationship Id="rId255" Type="http://schemas.openxmlformats.org/officeDocument/2006/relationships/hyperlink" Target="http://www.mtsn.tn.it/russulales-news/tx_photos.asp?index=7373" TargetMode="External"/><Relationship Id="rId271" Type="http://schemas.openxmlformats.org/officeDocument/2006/relationships/hyperlink" Target="http://www.mushroomexpert.com/boletus_bicolor.html" TargetMode="External"/><Relationship Id="rId276" Type="http://schemas.openxmlformats.org/officeDocument/2006/relationships/hyperlink" Target="http://mushroomobserver.org/212413?q=2d0I6" TargetMode="External"/><Relationship Id="rId292" Type="http://schemas.openxmlformats.org/officeDocument/2006/relationships/hyperlink" Target="https://www.flickr.com/photos/mycology/20534335650/in/album-72157657507653405/" TargetMode="External"/><Relationship Id="rId297" Type="http://schemas.openxmlformats.org/officeDocument/2006/relationships/hyperlink" Target="https://www.flickr.com/photos/mycology/20099795194/in/album-72157657507653405/" TargetMode="External"/><Relationship Id="rId24" Type="http://schemas.openxmlformats.org/officeDocument/2006/relationships/hyperlink" Target="http://www.mushroomexpert.com/trichaptum_biforme.html" TargetMode="External"/><Relationship Id="rId40" Type="http://schemas.openxmlformats.org/officeDocument/2006/relationships/hyperlink" Target="http://www.nybg.org/bsci/res/hall/lactatro.html" TargetMode="External"/><Relationship Id="rId45" Type="http://schemas.openxmlformats.org/officeDocument/2006/relationships/hyperlink" Target="http://www.rogersmushrooms.com/gallery/DisplayBlock~bid~5351~gid~~source~gallerydefault.asp" TargetMode="External"/><Relationship Id="rId66" Type="http://schemas.openxmlformats.org/officeDocument/2006/relationships/hyperlink" Target="http://www.pbase.com/comafungi/image/31766023" TargetMode="External"/><Relationship Id="rId87" Type="http://schemas.openxmlformats.org/officeDocument/2006/relationships/hyperlink" Target="http://mushroomexpert.com/cantharellus_lateritius.html" TargetMode="External"/><Relationship Id="rId110" Type="http://schemas.openxmlformats.org/officeDocument/2006/relationships/hyperlink" Target="http://www.mushroomexpert.com/amanita_cokeri.html" TargetMode="External"/><Relationship Id="rId115" Type="http://schemas.openxmlformats.org/officeDocument/2006/relationships/hyperlink" Target="http://mushroomobserver.org/name/show_name/5574" TargetMode="External"/><Relationship Id="rId131" Type="http://schemas.openxmlformats.org/officeDocument/2006/relationships/hyperlink" Target="http://www.flickr.com/photos/mycology/9787695714/in/set-72157635591018166/" TargetMode="External"/><Relationship Id="rId136" Type="http://schemas.openxmlformats.org/officeDocument/2006/relationships/hyperlink" Target="http://www.flickr.com/photos/mycology/9787543012/in/set-72157635591018166/" TargetMode="External"/><Relationship Id="rId157" Type="http://schemas.openxmlformats.org/officeDocument/2006/relationships/hyperlink" Target="http://www.flickr.com/photos/mycology/9788043513/in/set-72157635591018166/" TargetMode="External"/><Relationship Id="rId178" Type="http://schemas.openxmlformats.org/officeDocument/2006/relationships/hyperlink" Target="http://www.mykoweb.com/CAF/species/Chroogomphus_ochraceus.html" TargetMode="External"/><Relationship Id="rId301" Type="http://schemas.openxmlformats.org/officeDocument/2006/relationships/vmlDrawing" Target="../drawings/vmlDrawing1.vml"/><Relationship Id="rId61" Type="http://schemas.openxmlformats.org/officeDocument/2006/relationships/hyperlink" Target="http://www.mtsn.tn.it/russulales-news/tx_photos.asp?index=809" TargetMode="External"/><Relationship Id="rId82" Type="http://schemas.openxmlformats.org/officeDocument/2006/relationships/hyperlink" Target="http://www.mushroomexpert.com/daedaleopsis_confragosa.html" TargetMode="External"/><Relationship Id="rId152" Type="http://schemas.openxmlformats.org/officeDocument/2006/relationships/hyperlink" Target="http://www.flickr.com/photos/mycology/9787926354/in/set-72157635591018166/" TargetMode="External"/><Relationship Id="rId173" Type="http://schemas.openxmlformats.org/officeDocument/2006/relationships/hyperlink" Target="http://www.flickr.com/photos/mycology/9787187502/in/set-72157635591018166/" TargetMode="External"/><Relationship Id="rId194" Type="http://schemas.openxmlformats.org/officeDocument/2006/relationships/hyperlink" Target="http://mushroomexpert.com/hydum_repandum.html" TargetMode="External"/><Relationship Id="rId199" Type="http://schemas.openxmlformats.org/officeDocument/2006/relationships/hyperlink" Target="http://www.mykoweb.com/CAF/species/Lycoperdon_perlatum.html" TargetMode="External"/><Relationship Id="rId203" Type="http://schemas.openxmlformats.org/officeDocument/2006/relationships/hyperlink" Target="http://www.mushroomexpert.com/psathyrella_delineata.html" TargetMode="External"/><Relationship Id="rId208" Type="http://schemas.openxmlformats.org/officeDocument/2006/relationships/hyperlink" Target="http://www.redbubble.com/people/maylattanzio/art/2683005-2-stemonitis-splendens" TargetMode="External"/><Relationship Id="rId229" Type="http://schemas.openxmlformats.org/officeDocument/2006/relationships/hyperlink" Target="http://www.mushroomexpert.com/clavaria_vermicularis.html" TargetMode="External"/><Relationship Id="rId19" Type="http://schemas.openxmlformats.org/officeDocument/2006/relationships/hyperlink" Target="http://www.mushroomexpert.com/suillus_americanus.html" TargetMode="External"/><Relationship Id="rId224" Type="http://schemas.openxmlformats.org/officeDocument/2006/relationships/hyperlink" Target="http://www.amanitaceae.org/?Amanita+cinereoconia" TargetMode="External"/><Relationship Id="rId240" Type="http://schemas.openxmlformats.org/officeDocument/2006/relationships/hyperlink" Target="http://www.mushroomexpert.com/hydnellum_concrescens.html" TargetMode="External"/><Relationship Id="rId245" Type="http://schemas.openxmlformats.org/officeDocument/2006/relationships/hyperlink" Target="http://www.mykoweb.com/CAF/species/Marasmiellus_candidus.html" TargetMode="External"/><Relationship Id="rId261" Type="http://schemas.openxmlformats.org/officeDocument/2006/relationships/hyperlink" Target="http://mushroomexpert.com/strobilomyces_floccopus.html" TargetMode="External"/><Relationship Id="rId266" Type="http://schemas.openxmlformats.org/officeDocument/2006/relationships/hyperlink" Target="http://mushroomexpert.com/tylopilus_plumbeoviolaceus.html" TargetMode="External"/><Relationship Id="rId287" Type="http://schemas.openxmlformats.org/officeDocument/2006/relationships/hyperlink" Target="https://www.flickr.com/photos/mycology/20695846256/in/album-72157657507653405/" TargetMode="External"/><Relationship Id="rId14" Type="http://schemas.openxmlformats.org/officeDocument/2006/relationships/hyperlink" Target="http://botit.botany.wisc.edu/toms_fungi/nov2000.html" TargetMode="External"/><Relationship Id="rId30" Type="http://schemas.openxmlformats.org/officeDocument/2006/relationships/hyperlink" Target="http://www.messiah.edu/Oakes/fungi_on_wood/poroid%20fungi/species%20pages/Polyporus%20varius.htm" TargetMode="External"/><Relationship Id="rId35" Type="http://schemas.openxmlformats.org/officeDocument/2006/relationships/hyperlink" Target="http://www.mushroomexpert.com/phellinus_gilvus.html" TargetMode="External"/><Relationship Id="rId56" Type="http://schemas.openxmlformats.org/officeDocument/2006/relationships/hyperlink" Target="http://www.messiah.edu/Oakes/fungi_on_wood/poroid%20fungi/species%20pages/Laetiporus%20sulphureus.htm" TargetMode="External"/><Relationship Id="rId77" Type="http://schemas.openxmlformats.org/officeDocument/2006/relationships/hyperlink" Target="http://mushroomexpert.com/hydum_repandum.html" TargetMode="External"/><Relationship Id="rId100" Type="http://schemas.openxmlformats.org/officeDocument/2006/relationships/hyperlink" Target="http://mushroomexpert.com/amanita_bisporigera.html" TargetMode="External"/><Relationship Id="rId105" Type="http://schemas.openxmlformats.org/officeDocument/2006/relationships/hyperlink" Target="http://www.wisconsinmushrooms.com/SuillusHirtellus.html" TargetMode="External"/><Relationship Id="rId126" Type="http://schemas.openxmlformats.org/officeDocument/2006/relationships/hyperlink" Target="http://www.flickr.com/photos/mycology/9787676854/in/set-72157635591018166/" TargetMode="External"/><Relationship Id="rId147" Type="http://schemas.openxmlformats.org/officeDocument/2006/relationships/hyperlink" Target="http://www.flickr.com/photos/mycology/9787938273/in/set-72157635591018166/" TargetMode="External"/><Relationship Id="rId168" Type="http://schemas.openxmlformats.org/officeDocument/2006/relationships/hyperlink" Target="http://www.flickr.com/photos/mycology/9787406104/in/set-72157635591018166/" TargetMode="External"/><Relationship Id="rId282" Type="http://schemas.openxmlformats.org/officeDocument/2006/relationships/hyperlink" Target="https://www.flickr.com/photos/mycology/20101275443/in/album-72157657507653405/" TargetMode="External"/><Relationship Id="rId8" Type="http://schemas.openxmlformats.org/officeDocument/2006/relationships/hyperlink" Target="http://mushroomexpert.com/russula_aeruginiea.html" TargetMode="External"/><Relationship Id="rId51" Type="http://schemas.openxmlformats.org/officeDocument/2006/relationships/hyperlink" Target="http://www.mushroomexpert.com/myxomycetes.html" TargetMode="External"/><Relationship Id="rId72" Type="http://schemas.openxmlformats.org/officeDocument/2006/relationships/hyperlink" Target="http://www.mushroomexpert.com/laccaria_laccata.html" TargetMode="External"/><Relationship Id="rId93" Type="http://schemas.openxmlformats.org/officeDocument/2006/relationships/hyperlink" Target="http://mushroomexpert.com/austroboletus_gracilis.html" TargetMode="External"/><Relationship Id="rId98" Type="http://schemas.openxmlformats.org/officeDocument/2006/relationships/hyperlink" Target="http://www.rogersmushrooms.com/gallery/DisplayBlock~bid~5337.asp" TargetMode="External"/><Relationship Id="rId121" Type="http://schemas.openxmlformats.org/officeDocument/2006/relationships/hyperlink" Target="https://www.flickr.com/photos/mycology/9787632424/in/set-72157635591018166/" TargetMode="External"/><Relationship Id="rId142" Type="http://schemas.openxmlformats.org/officeDocument/2006/relationships/hyperlink" Target="http://www.flickr.com/photos/mycology/9787640981/in/set-72157635591018166/" TargetMode="External"/><Relationship Id="rId163" Type="http://schemas.openxmlformats.org/officeDocument/2006/relationships/hyperlink" Target="http://www.flickr.com/photos/mycology/9788045034/in/set-72157635591018166/" TargetMode="External"/><Relationship Id="rId184" Type="http://schemas.openxmlformats.org/officeDocument/2006/relationships/hyperlink" Target="http://www.mushroomexpert.com/cortinarius_semisanguineus.html" TargetMode="External"/><Relationship Id="rId189" Type="http://schemas.openxmlformats.org/officeDocument/2006/relationships/hyperlink" Target="http://mushroomexpert.com/gerronema_strombodes.html" TargetMode="External"/><Relationship Id="rId219" Type="http://schemas.openxmlformats.org/officeDocument/2006/relationships/hyperlink" Target="http://mushroomexpert.com/trametes_elegans.html" TargetMode="External"/><Relationship Id="rId3" Type="http://schemas.openxmlformats.org/officeDocument/2006/relationships/hyperlink" Target="http://www.messiah.edu/Oakes/fungi_on_wood/teeth%20and%20spine/species%20pages/Mycorrhaphium%20adustum.html" TargetMode="External"/><Relationship Id="rId214" Type="http://schemas.openxmlformats.org/officeDocument/2006/relationships/hyperlink" Target="http://www.mushroomexpert.com/xeromphalina_campanella.html" TargetMode="External"/><Relationship Id="rId230" Type="http://schemas.openxmlformats.org/officeDocument/2006/relationships/hyperlink" Target="http://www.mykoweb.com/CAF/species/Clavaria_vermicularis.html" TargetMode="External"/><Relationship Id="rId235" Type="http://schemas.openxmlformats.org/officeDocument/2006/relationships/hyperlink" Target="http://www.mushroomexpert.com/gloeophyllum_sepiarium.html" TargetMode="External"/><Relationship Id="rId251" Type="http://schemas.openxmlformats.org/officeDocument/2006/relationships/hyperlink" Target="http://www.rogersmushrooms.com/gallery/DisplayBlock~bid~5635.asp" TargetMode="External"/><Relationship Id="rId256" Type="http://schemas.openxmlformats.org/officeDocument/2006/relationships/hyperlink" Target="http://mushroomexpert.com/schleroderma_citrinum.html" TargetMode="External"/><Relationship Id="rId277" Type="http://schemas.openxmlformats.org/officeDocument/2006/relationships/hyperlink" Target="http://mushroomobserver.org/212408?q=2d0I6" TargetMode="External"/><Relationship Id="rId298" Type="http://schemas.openxmlformats.org/officeDocument/2006/relationships/hyperlink" Target="https://www.flickr.com/photos/mycology/20535998199/in/album-72157657507653405/" TargetMode="External"/><Relationship Id="rId25" Type="http://schemas.openxmlformats.org/officeDocument/2006/relationships/hyperlink" Target="http://mushroomexpert.com/tylopilus_rubrobrunneus.html" TargetMode="External"/><Relationship Id="rId46" Type="http://schemas.openxmlformats.org/officeDocument/2006/relationships/hyperlink" Target="http://www.mykoweb.com/CAF/species/Baeospora_myosura.html" TargetMode="External"/><Relationship Id="rId67" Type="http://schemas.openxmlformats.org/officeDocument/2006/relationships/hyperlink" Target="http://www.rogersmushrooms.com/gallery/DisplayBlock~bid~6105~gid~~source~gallerydefault.asp" TargetMode="External"/><Relationship Id="rId116" Type="http://schemas.openxmlformats.org/officeDocument/2006/relationships/hyperlink" Target="https://www.flickr.com/photos/mycology/9787257232/in/set-72157635591018166" TargetMode="External"/><Relationship Id="rId137" Type="http://schemas.openxmlformats.org/officeDocument/2006/relationships/hyperlink" Target="http://www.flickr.com/photos/mycology/9787816233/in/set-72157635591018166/" TargetMode="External"/><Relationship Id="rId158" Type="http://schemas.openxmlformats.org/officeDocument/2006/relationships/hyperlink" Target="http://www.flickr.com/photos/mycology/9787970105/in/set-72157635591018166/" TargetMode="External"/><Relationship Id="rId272" Type="http://schemas.openxmlformats.org/officeDocument/2006/relationships/hyperlink" Target="http://mushroomexpert.com/hymenopellis_incognita.html" TargetMode="External"/><Relationship Id="rId293" Type="http://schemas.openxmlformats.org/officeDocument/2006/relationships/hyperlink" Target="https://www.flickr.com/photos/mycology/20713039022/in/album-72157657507653405/" TargetMode="External"/><Relationship Id="rId302" Type="http://schemas.openxmlformats.org/officeDocument/2006/relationships/comments" Target="../comments1.xml"/><Relationship Id="rId20" Type="http://schemas.openxmlformats.org/officeDocument/2006/relationships/hyperlink" Target="http://mushroomexpert.com/suillus_pictus.html" TargetMode="External"/><Relationship Id="rId41" Type="http://schemas.openxmlformats.org/officeDocument/2006/relationships/hyperlink" Target="http://www.mushroomexpert.com/lactarius_atroviridis.html" TargetMode="External"/><Relationship Id="rId62" Type="http://schemas.openxmlformats.org/officeDocument/2006/relationships/hyperlink" Target="http://mushroomexpert.com/lactarius_subpurpureus.html" TargetMode="External"/><Relationship Id="rId83" Type="http://schemas.openxmlformats.org/officeDocument/2006/relationships/hyperlink" Target="http://www.messiah.edu/Oakes/fungi_on_wood/poroid%20fungi/species%20pages/Fomitopsis%20cajanderi.htm" TargetMode="External"/><Relationship Id="rId88" Type="http://schemas.openxmlformats.org/officeDocument/2006/relationships/hyperlink" Target="http://www.rogersmushrooms.com/gallery/DisplayBlock~bid~5712.asp" TargetMode="External"/><Relationship Id="rId111" Type="http://schemas.openxmlformats.org/officeDocument/2006/relationships/hyperlink" Target="http://www.eticomm.net/~ret/amanita/species/cokerish.html" TargetMode="External"/><Relationship Id="rId132" Type="http://schemas.openxmlformats.org/officeDocument/2006/relationships/hyperlink" Target="http://www.flickr.com/photos/mycology/9787510792/in/set-72157635591018166/" TargetMode="External"/><Relationship Id="rId153" Type="http://schemas.openxmlformats.org/officeDocument/2006/relationships/hyperlink" Target="http://www.flickr.com/photos/mycology/9787950916/in/set-72157635591018166/" TargetMode="External"/><Relationship Id="rId174" Type="http://schemas.openxmlformats.org/officeDocument/2006/relationships/hyperlink" Target="http://www.mushroomexpert.com/aleurodiscus_oakesii.html" TargetMode="External"/><Relationship Id="rId179" Type="http://schemas.openxmlformats.org/officeDocument/2006/relationships/hyperlink" Target="http://www.mushroomexpert.com/chroogomphus_ochraceus.html" TargetMode="External"/><Relationship Id="rId195" Type="http://schemas.openxmlformats.org/officeDocument/2006/relationships/hyperlink" Target="http://pyrenomycetes.free.fr/kretzschmaria/html/Kretzschmaria_deusta.htm" TargetMode="External"/><Relationship Id="rId209" Type="http://schemas.openxmlformats.org/officeDocument/2006/relationships/hyperlink" Target="http://www.rogersmushrooms.com/gallery/DisplayBlock~bid~6839~gid~~source~gallerydefault.asp" TargetMode="External"/><Relationship Id="rId190" Type="http://schemas.openxmlformats.org/officeDocument/2006/relationships/hyperlink" Target="http://www.svims.ca/council/illust/Gomphus%20kauffmanii%201%20Michael%20Beug.htm" TargetMode="External"/><Relationship Id="rId204" Type="http://schemas.openxmlformats.org/officeDocument/2006/relationships/hyperlink" Target="http://americanmushrooms.com/taxa/Psathyrella_delineata_01b.htm" TargetMode="External"/><Relationship Id="rId220" Type="http://schemas.openxmlformats.org/officeDocument/2006/relationships/hyperlink" Target="http://www.flickr.com/photos/mycology/9787418001/in/set-72157635591018166/" TargetMode="External"/><Relationship Id="rId225" Type="http://schemas.openxmlformats.org/officeDocument/2006/relationships/hyperlink" Target="http://pluto.njcc.com/~ret/amanita/species/jacksoni.html" TargetMode="External"/><Relationship Id="rId241" Type="http://schemas.openxmlformats.org/officeDocument/2006/relationships/hyperlink" Target="http://ncrfungi.uark.edu/species/58_hygrocybeCuspidata/2.html" TargetMode="External"/><Relationship Id="rId246" Type="http://schemas.openxmlformats.org/officeDocument/2006/relationships/hyperlink" Target="http://www.uoguelph.ca/~gbarron/GILL%20FUNGI/LIGHT/marsmiel.htm" TargetMode="External"/><Relationship Id="rId267" Type="http://schemas.openxmlformats.org/officeDocument/2006/relationships/hyperlink" Target="http://www.njmyco.org/mushpages/Tylopilus_plumbeoviolaceus.html" TargetMode="External"/><Relationship Id="rId288" Type="http://schemas.openxmlformats.org/officeDocument/2006/relationships/hyperlink" Target="https://www.flickr.com/photos/mycology/20535350389/in/album-72157657507653405/" TargetMode="External"/><Relationship Id="rId15" Type="http://schemas.openxmlformats.org/officeDocument/2006/relationships/hyperlink" Target="http://www.messiah.edu/Oakes/fungi_on_wood/crust%20and%20parchment/species%20pages/Sterium%20ostrea.htm" TargetMode="External"/><Relationship Id="rId36" Type="http://schemas.openxmlformats.org/officeDocument/2006/relationships/hyperlink" Target="http://www.mykoweb.com/CAF/species/Phellinus_gilvus.html" TargetMode="External"/><Relationship Id="rId57" Type="http://schemas.openxmlformats.org/officeDocument/2006/relationships/hyperlink" Target="http://www.messiah.edu/Oakes/fungi_on_wood/poroid%20fungi/species%20pages/Lenzites%20betulina.htm" TargetMode="External"/><Relationship Id="rId106" Type="http://schemas.openxmlformats.org/officeDocument/2006/relationships/hyperlink" Target="http://www.amanitaceae.org/?Amanita%20amerirubescens" TargetMode="External"/><Relationship Id="rId127" Type="http://schemas.openxmlformats.org/officeDocument/2006/relationships/hyperlink" Target="http://www.rogersmushrooms.com/gallery/DisplayBlock~bid~5715.asp" TargetMode="External"/><Relationship Id="rId262" Type="http://schemas.openxmlformats.org/officeDocument/2006/relationships/hyperlink" Target="http://mushroomexpert.com/suillus_granulatus.html" TargetMode="External"/><Relationship Id="rId283" Type="http://schemas.openxmlformats.org/officeDocument/2006/relationships/hyperlink" Target="https://www.flickr.com/photos/mycology/20722229125/in/album-72157657507653405/" TargetMode="External"/><Relationship Id="rId10" Type="http://schemas.openxmlformats.org/officeDocument/2006/relationships/hyperlink" Target="http://mushroomexpert.com/russula_compacta.html" TargetMode="External"/><Relationship Id="rId31" Type="http://schemas.openxmlformats.org/officeDocument/2006/relationships/hyperlink" Target="http://www.mushroomexpert.com/xeromphalina_kauffmanii.html" TargetMode="External"/><Relationship Id="rId52" Type="http://schemas.openxmlformats.org/officeDocument/2006/relationships/hyperlink" Target="http://www.messiah.edu/Oakes/fungi_on_wood/puffball%20and%20cushion/species%20pages/Lycogala%20epidendrum.htm" TargetMode="External"/><Relationship Id="rId73" Type="http://schemas.openxmlformats.org/officeDocument/2006/relationships/hyperlink" Target="http://mushroomexpert.com/lactarius_chrysorrheus.html" TargetMode="External"/><Relationship Id="rId78" Type="http://schemas.openxmlformats.org/officeDocument/2006/relationships/hyperlink" Target="http://www.rogersmushrooms.com/gallery/DisplayBlock~bid~6123.asp" TargetMode="External"/><Relationship Id="rId94" Type="http://schemas.openxmlformats.org/officeDocument/2006/relationships/hyperlink" Target="http://mushroomexpert.com/artomyces_pyxidatus.html" TargetMode="External"/><Relationship Id="rId99" Type="http://schemas.openxmlformats.org/officeDocument/2006/relationships/hyperlink" Target="http://pluto.njcc.com/~ret/amanita/species/bisporig.html" TargetMode="External"/><Relationship Id="rId101" Type="http://schemas.openxmlformats.org/officeDocument/2006/relationships/hyperlink" Target="http://www.rogersmushrooms.com/gallery/DisplayBlock~bid~5608.asp" TargetMode="External"/><Relationship Id="rId122" Type="http://schemas.openxmlformats.org/officeDocument/2006/relationships/hyperlink" Target="https://www.flickr.com/photos/mycology/9787549025/in/album-72157635591018166/" TargetMode="External"/><Relationship Id="rId143" Type="http://schemas.openxmlformats.org/officeDocument/2006/relationships/hyperlink" Target="http://mushroomexpert.com/lactarius_gerardii.html" TargetMode="External"/><Relationship Id="rId148" Type="http://schemas.openxmlformats.org/officeDocument/2006/relationships/hyperlink" Target="http://www.flickr.com/photos/mycology/9787886856/in/set-72157635591018166/" TargetMode="External"/><Relationship Id="rId164" Type="http://schemas.openxmlformats.org/officeDocument/2006/relationships/hyperlink" Target="http://www.flickr.com/photos/mycology/9787857772/in/set-72157635591018166/" TargetMode="External"/><Relationship Id="rId169" Type="http://schemas.openxmlformats.org/officeDocument/2006/relationships/hyperlink" Target="http://botit.botany.wisc.edu/toms_fungi/aug97.html" TargetMode="External"/><Relationship Id="rId185" Type="http://schemas.openxmlformats.org/officeDocument/2006/relationships/hyperlink" Target="http://botit.botany.wisc.edu/toms_fungi/sept99.html" TargetMode="External"/><Relationship Id="rId4" Type="http://schemas.openxmlformats.org/officeDocument/2006/relationships/hyperlink" Target="http://www.mushroomexpert.com/mycorrhaphium_adustum.html" TargetMode="External"/><Relationship Id="rId9" Type="http://schemas.openxmlformats.org/officeDocument/2006/relationships/hyperlink" Target="http://www.mtsn.tn.it/russulales-news/tx_photos.asp?index=5031" TargetMode="External"/><Relationship Id="rId180" Type="http://schemas.openxmlformats.org/officeDocument/2006/relationships/hyperlink" Target="http://www.rogersmushrooms.com/gallery/DisplayBlock~bid~5753.asp" TargetMode="External"/><Relationship Id="rId210" Type="http://schemas.openxmlformats.org/officeDocument/2006/relationships/hyperlink" Target="http://healing-mushrooms.net/archives/thelephora-vialis.html" TargetMode="External"/><Relationship Id="rId215" Type="http://schemas.openxmlformats.org/officeDocument/2006/relationships/hyperlink" Target="http://www.indianamushrooms.com/amanita_brunnescens.html" TargetMode="External"/><Relationship Id="rId236" Type="http://schemas.openxmlformats.org/officeDocument/2006/relationships/hyperlink" Target="http://www.messiah.edu/Oakes/fungi_on_wood/poroid%20fungi/species%20pages/Gloeophyllum%20sepiarium.htm" TargetMode="External"/><Relationship Id="rId257" Type="http://schemas.openxmlformats.org/officeDocument/2006/relationships/hyperlink" Target="http://www.rogersmushrooms.com/gallery/DisplayBlock~bid~6768.asp" TargetMode="External"/><Relationship Id="rId278" Type="http://schemas.openxmlformats.org/officeDocument/2006/relationships/hyperlink" Target="https://www.flickr.com/photos/mycology/20535449289/in/album-72157657507653405/" TargetMode="External"/><Relationship Id="rId26" Type="http://schemas.openxmlformats.org/officeDocument/2006/relationships/hyperlink" Target="http://www1.appstate.edu/~walkerjf/appfung/trub.htm" TargetMode="External"/><Relationship Id="rId231" Type="http://schemas.openxmlformats.org/officeDocument/2006/relationships/hyperlink" Target="http://botit.botany.wisc.edu/toms_fungi/jan98.html" TargetMode="External"/><Relationship Id="rId252" Type="http://schemas.openxmlformats.org/officeDocument/2006/relationships/hyperlink" Target="http://www.mushroomexpert.com/russula_crustosa.html" TargetMode="External"/><Relationship Id="rId273" Type="http://schemas.openxmlformats.org/officeDocument/2006/relationships/hyperlink" Target="http://www.rogersmushrooms.com/gallery/DisplayBlock~bid~6062~gid~~source~gallerydefault.asp" TargetMode="External"/><Relationship Id="rId294" Type="http://schemas.openxmlformats.org/officeDocument/2006/relationships/hyperlink" Target="https://www.flickr.com/photos/mycology/20713047292/in/album-72157657507653405/" TargetMode="External"/><Relationship Id="rId47" Type="http://schemas.openxmlformats.org/officeDocument/2006/relationships/hyperlink" Target="http://www.rogersmushrooms.com/gallery/DisplayBlock~bid~6370~gid~~source~gallerydefault.asp" TargetMode="External"/><Relationship Id="rId68" Type="http://schemas.openxmlformats.org/officeDocument/2006/relationships/hyperlink" Target="http://www.mykoweb.com/CAF/species/Lactarius_argillaceifolius.html" TargetMode="External"/><Relationship Id="rId89" Type="http://schemas.openxmlformats.org/officeDocument/2006/relationships/hyperlink" Target="http://mushroomexpert.com/cantharellus_cinnabarinus.html" TargetMode="External"/><Relationship Id="rId112" Type="http://schemas.openxmlformats.org/officeDocument/2006/relationships/hyperlink" Target="http://www.rogersmushrooms.com/gallery/DisplayBlock~bid~6055~gid~~source~gallerydefault.asp" TargetMode="External"/><Relationship Id="rId133" Type="http://schemas.openxmlformats.org/officeDocument/2006/relationships/hyperlink" Target="http://www.flickr.com/photos/mycology/9787724886/in/set-72157635591018166/" TargetMode="External"/><Relationship Id="rId154" Type="http://schemas.openxmlformats.org/officeDocument/2006/relationships/hyperlink" Target="http://www.flickr.com/photos/mycology/9788018973/in/set-72157635591018166/" TargetMode="External"/><Relationship Id="rId175" Type="http://schemas.openxmlformats.org/officeDocument/2006/relationships/hyperlink" Target="http://botit.botany.wisc.edu/toms_fungi/apr2006.html" TargetMode="External"/><Relationship Id="rId196" Type="http://schemas.openxmlformats.org/officeDocument/2006/relationships/hyperlink" Target="http://en.wikipedia.org/wiki/Kretzschmaria_deusta" TargetMode="External"/><Relationship Id="rId200" Type="http://schemas.openxmlformats.org/officeDocument/2006/relationships/hyperlink" Target="http://mushroomexpert.com/lycoperdon_pelatum.html" TargetMode="External"/><Relationship Id="rId16" Type="http://schemas.openxmlformats.org/officeDocument/2006/relationships/hyperlink" Target="http://www.messiah.edu/Oakes/fungi_on_wood/crust%20and%20parchment/species%20pages/Sterium%20complicatum.htm" TargetMode="External"/><Relationship Id="rId221" Type="http://schemas.openxmlformats.org/officeDocument/2006/relationships/hyperlink" Target="https://www.flickr.com/photos/mycology/9787681553/in/set-72157635591018166/" TargetMode="External"/><Relationship Id="rId242" Type="http://schemas.openxmlformats.org/officeDocument/2006/relationships/hyperlink" Target="http://www.mushroomexpert.com/hygrocybe_cuspidata.html" TargetMode="External"/><Relationship Id="rId263" Type="http://schemas.openxmlformats.org/officeDocument/2006/relationships/hyperlink" Target="http://calphotos.berkeley.edu/cgi/img_query?enlarge=0072+3301+1149+0027" TargetMode="External"/><Relationship Id="rId284" Type="http://schemas.openxmlformats.org/officeDocument/2006/relationships/hyperlink" Target="https://www.flickr.com/photos/mycology/20535493169/in/album-72157657507653405/" TargetMode="External"/><Relationship Id="rId37" Type="http://schemas.openxmlformats.org/officeDocument/2006/relationships/hyperlink" Target="http://www.flickr.com/photos/32654967@N06/3122701569/" TargetMode="External"/><Relationship Id="rId58" Type="http://schemas.openxmlformats.org/officeDocument/2006/relationships/hyperlink" Target="http://mushroomexpert.com/laetiporus_sulphureus.html" TargetMode="External"/><Relationship Id="rId79" Type="http://schemas.openxmlformats.org/officeDocument/2006/relationships/hyperlink" Target="http://mushroomexpert.com/hydnellum_spongiosipes.html" TargetMode="External"/><Relationship Id="rId102" Type="http://schemas.openxmlformats.org/officeDocument/2006/relationships/hyperlink" Target="http://www.svims.ca/council/illust/Hygrophorus%20tennesseensis%201%20Michael%20Beug.htm" TargetMode="External"/><Relationship Id="rId123" Type="http://schemas.openxmlformats.org/officeDocument/2006/relationships/hyperlink" Target="http://www.flickr.com/photos/mycology/9787641584/in/set-72157635591018166/" TargetMode="External"/><Relationship Id="rId144" Type="http://schemas.openxmlformats.org/officeDocument/2006/relationships/hyperlink" Target="http://www.nybg.org/bsci/res/hall/lactgera.html" TargetMode="External"/><Relationship Id="rId90" Type="http://schemas.openxmlformats.org/officeDocument/2006/relationships/hyperlink" Target="http://www.nybg.org/bsci/res/hall/auripors.html" TargetMode="External"/><Relationship Id="rId165" Type="http://schemas.openxmlformats.org/officeDocument/2006/relationships/hyperlink" Target="http://www.flickr.com/photos/mycology/9788081436/in/set-72157635591018166/" TargetMode="External"/><Relationship Id="rId186" Type="http://schemas.openxmlformats.org/officeDocument/2006/relationships/hyperlink" Target="http://www.mykoweb.com/CAF/species/Geastrum_saccatum.html" TargetMode="External"/><Relationship Id="rId211" Type="http://schemas.openxmlformats.org/officeDocument/2006/relationships/hyperlink" Target="http://www.rogersmushrooms.com/gallery/DisplayBlock~bid~6844.asp" TargetMode="External"/><Relationship Id="rId232" Type="http://schemas.openxmlformats.org/officeDocument/2006/relationships/hyperlink" Target="http://www.mushroomexpert.com/cordyceps_ophioglossoides.html" TargetMode="External"/><Relationship Id="rId253" Type="http://schemas.openxmlformats.org/officeDocument/2006/relationships/hyperlink" Target="http://www.mtsn.tn.it/russulales-news/tx_photos.asp?index=5376" TargetMode="External"/><Relationship Id="rId274" Type="http://schemas.openxmlformats.org/officeDocument/2006/relationships/hyperlink" Target="http://www.mushroomexpert.com/russulas_foetid.html" TargetMode="External"/><Relationship Id="rId295" Type="http://schemas.openxmlformats.org/officeDocument/2006/relationships/hyperlink" Target="https://www.flickr.com/photos/mycology/20534383648/in/album-72157657507653405/" TargetMode="External"/><Relationship Id="rId27" Type="http://schemas.openxmlformats.org/officeDocument/2006/relationships/hyperlink" Target="http://www.messiah.edu/Oakes/fungi_on_wood/gilled%20fungi/species%20pages/Xerula%20furfuracea.htm" TargetMode="External"/><Relationship Id="rId48" Type="http://schemas.openxmlformats.org/officeDocument/2006/relationships/hyperlink" Target="http://www.mtsn.tn.it/russulales-news/tx_photos.asp?index=963" TargetMode="External"/><Relationship Id="rId69" Type="http://schemas.openxmlformats.org/officeDocument/2006/relationships/hyperlink" Target="http://mushroomexpert.com/lactarius_argillaceifolius.html" TargetMode="External"/><Relationship Id="rId113" Type="http://schemas.openxmlformats.org/officeDocument/2006/relationships/hyperlink" Target="http://www.mycoportal.org/portal/taxa/index.php?taxon=412468&amp;taxauthid=1&amp;cl=Taxa%20described%20by%20Charles%20Horton%20Peck" TargetMode="External"/><Relationship Id="rId134" Type="http://schemas.openxmlformats.org/officeDocument/2006/relationships/hyperlink" Target="http://www.flickr.com/photos/mycology/9787516431/in/set-72157635591018166/" TargetMode="External"/><Relationship Id="rId80" Type="http://schemas.openxmlformats.org/officeDocument/2006/relationships/hyperlink" Target="http://www.messiah.edu/Oakes/fungi_on_wood/poroid%20fungi/species%20pages/Ganoderma%20tsugae.htm" TargetMode="External"/><Relationship Id="rId155" Type="http://schemas.openxmlformats.org/officeDocument/2006/relationships/hyperlink" Target="http://www.flickr.com/photos/mycology/9788027523/in/set-72157635591018166/" TargetMode="External"/><Relationship Id="rId176" Type="http://schemas.openxmlformats.org/officeDocument/2006/relationships/hyperlink" Target="http://www.messiah.edu/Oakes/fungi_on_wood/cup%20and%20saucer/species%20pages/Chlorociboria%20aeruginascens.htm" TargetMode="External"/><Relationship Id="rId197" Type="http://schemas.openxmlformats.org/officeDocument/2006/relationships/hyperlink" Target="http://www.mushroomexpert.com/lentinellus_micheneri.html" TargetMode="External"/><Relationship Id="rId201" Type="http://schemas.openxmlformats.org/officeDocument/2006/relationships/hyperlink" Target="http://www.mushroomexpert.com/entoloma_incanum.html" TargetMode="External"/><Relationship Id="rId222" Type="http://schemas.openxmlformats.org/officeDocument/2006/relationships/hyperlink" Target="https://www.flickr.com/photos/mycology/9787449091/in/set-72157635591018166/" TargetMode="External"/><Relationship Id="rId243" Type="http://schemas.openxmlformats.org/officeDocument/2006/relationships/hyperlink" Target="http://www.nybg.org/bsci/res/hall/lubrica.html" TargetMode="External"/><Relationship Id="rId264" Type="http://schemas.openxmlformats.org/officeDocument/2006/relationships/hyperlink" Target="http://mushroomexpert.com/tapinella_atrotomentosa.html" TargetMode="External"/><Relationship Id="rId285" Type="http://schemas.openxmlformats.org/officeDocument/2006/relationships/hyperlink" Target="https://www.flickr.com/photos/mycology/20722256065/in/album-72157657507653405/" TargetMode="External"/><Relationship Id="rId17" Type="http://schemas.openxmlformats.org/officeDocument/2006/relationships/hyperlink" Target="http://www.mushroomexpert.com/stereum_complicatum.html" TargetMode="External"/><Relationship Id="rId38" Type="http://schemas.openxmlformats.org/officeDocument/2006/relationships/hyperlink" Target="http://www.mtsn.tn.it/russulales-news/tx_photos.asp?index=336" TargetMode="External"/><Relationship Id="rId59" Type="http://schemas.openxmlformats.org/officeDocument/2006/relationships/hyperlink" Target="http://www.mtsn.tn.it/russulales-news/tx_photos.asp?index=947" TargetMode="External"/><Relationship Id="rId103" Type="http://schemas.openxmlformats.org/officeDocument/2006/relationships/hyperlink" Target="http://www.cumberlandmycology.com/" TargetMode="External"/><Relationship Id="rId124" Type="http://schemas.openxmlformats.org/officeDocument/2006/relationships/hyperlink" Target="https://www.flickr.com/photos/mycology/9787469722/in/set-72157635591018166/" TargetMode="External"/><Relationship Id="rId70" Type="http://schemas.openxmlformats.org/officeDocument/2006/relationships/hyperlink" Target="http://www.fieldmuseum.org/research_collections/botany/botany_sites/fungi/species/L.laccata/mushroom.html" TargetMode="External"/><Relationship Id="rId91" Type="http://schemas.openxmlformats.org/officeDocument/2006/relationships/hyperlink" Target="http://mushroomexpert.com/boletus_innixus.html" TargetMode="External"/><Relationship Id="rId145" Type="http://schemas.openxmlformats.org/officeDocument/2006/relationships/hyperlink" Target="http://www.flickr.com/photos/mycology/9787648571/in/set-72157635591018166/" TargetMode="External"/><Relationship Id="rId166" Type="http://schemas.openxmlformats.org/officeDocument/2006/relationships/hyperlink" Target="http://www.flickr.com/photos/mycology/9787442616/in/set-72157635591018166/" TargetMode="External"/><Relationship Id="rId187" Type="http://schemas.openxmlformats.org/officeDocument/2006/relationships/hyperlink" Target="http://www.mushroomexpert.com/geastrum_saccatum.html" TargetMode="External"/><Relationship Id="rId1" Type="http://schemas.openxmlformats.org/officeDocument/2006/relationships/hyperlink" Target="http://mushroomexpert.com/boletus_ornatipes.html" TargetMode="External"/><Relationship Id="rId212" Type="http://schemas.openxmlformats.org/officeDocument/2006/relationships/hyperlink" Target="http://www.mushroomexpert.com/tremellodendron_pallidum.html" TargetMode="External"/><Relationship Id="rId233" Type="http://schemas.openxmlformats.org/officeDocument/2006/relationships/hyperlink" Target="http://www.bio.brandeis.edu/fieldbio/Edible_Plants_Ramer_Silver_Weizmann/Pages/spp_page_Entoloma_strictius.html" TargetMode="External"/><Relationship Id="rId254" Type="http://schemas.openxmlformats.org/officeDocument/2006/relationships/hyperlink" Target="http://mushroomexpert.com/russula_parovirescens.html" TargetMode="External"/><Relationship Id="rId28" Type="http://schemas.openxmlformats.org/officeDocument/2006/relationships/hyperlink" Target="http://www.mushroomexpert.com/xerula_furfuracea.html" TargetMode="External"/><Relationship Id="rId49" Type="http://schemas.openxmlformats.org/officeDocument/2006/relationships/hyperlink" Target="http://books.google.com/books?id=HRtfvVigMmsC&amp;pg=PA123&amp;lpg=PA123&amp;dq=Lactarius+allardii&amp;source=bl&amp;ots=5YBe50j-F4&amp;sig=G4ZQmfosSzZ4vc08TWRZI5qVSlA&amp;hl=en&amp;ei=jzzNSov1GpLT8AangM3PCw&amp;sa=X&amp;oi=book_result&amp;ct=result&amp;resnum=5" TargetMode="External"/><Relationship Id="rId114" Type="http://schemas.openxmlformats.org/officeDocument/2006/relationships/hyperlink" Target="http://www.mtsn.tn.it/russulales-news/tx_photos.asp?index=4801" TargetMode="External"/><Relationship Id="rId275" Type="http://schemas.openxmlformats.org/officeDocument/2006/relationships/hyperlink" Target="http://indianamushrooms.com/russula_redolens.html" TargetMode="External"/><Relationship Id="rId296" Type="http://schemas.openxmlformats.org/officeDocument/2006/relationships/hyperlink" Target="https://www.flickr.com/photos/mycology/20722368025/in/album-72157657507653405/" TargetMode="External"/><Relationship Id="rId300" Type="http://schemas.openxmlformats.org/officeDocument/2006/relationships/printerSettings" Target="../printerSettings/printerSettings1.bin"/><Relationship Id="rId60" Type="http://schemas.openxmlformats.org/officeDocument/2006/relationships/hyperlink" Target="http://mushroomexpert.com/lactarius_volemus.html" TargetMode="External"/><Relationship Id="rId81" Type="http://schemas.openxmlformats.org/officeDocument/2006/relationships/hyperlink" Target="http://mushroomexpert.com/ganoderma_tsugae.html" TargetMode="External"/><Relationship Id="rId135" Type="http://schemas.openxmlformats.org/officeDocument/2006/relationships/hyperlink" Target="http://www.flickr.com/photos/mycology/9787713735/in/set-72157635591018166/" TargetMode="External"/><Relationship Id="rId156" Type="http://schemas.openxmlformats.org/officeDocument/2006/relationships/hyperlink" Target="http://www.flickr.com/photos/mycology/9787949175/in/set-72157635591018166/" TargetMode="External"/><Relationship Id="rId177" Type="http://schemas.openxmlformats.org/officeDocument/2006/relationships/hyperlink" Target="http://www.mushroomexpert.com/chlorociboria_aeruginascens.html" TargetMode="External"/><Relationship Id="rId198" Type="http://schemas.openxmlformats.org/officeDocument/2006/relationships/hyperlink" Target="http://www.svims.ca/council/illust/Lentinellus%20micheneri%201%20Michael%20Beug.htm" TargetMode="External"/><Relationship Id="rId202" Type="http://schemas.openxmlformats.org/officeDocument/2006/relationships/hyperlink" Target="http://www.rogersmushrooms.com/gallery/DisplayBlock~bid~5911.asp" TargetMode="External"/><Relationship Id="rId223" Type="http://schemas.openxmlformats.org/officeDocument/2006/relationships/hyperlink" Target="https://www.flickr.com/photos/mycology/9787617286/in/album-72157635591018166/" TargetMode="External"/><Relationship Id="rId244" Type="http://schemas.openxmlformats.org/officeDocument/2006/relationships/hyperlink" Target="http://mushroomexpert.com/leotia_lubrica.html" TargetMode="External"/><Relationship Id="rId18" Type="http://schemas.openxmlformats.org/officeDocument/2006/relationships/hyperlink" Target="http://botit.botany.wisc.edu/toms_fungi/jul2004.html" TargetMode="External"/><Relationship Id="rId39" Type="http://schemas.openxmlformats.org/officeDocument/2006/relationships/hyperlink" Target="http://www.mushroomexpert.com/lactarius_glaucescens.html" TargetMode="External"/><Relationship Id="rId265" Type="http://schemas.openxmlformats.org/officeDocument/2006/relationships/hyperlink" Target="http://www.messiah.edu/Oakes/fungi_on_wood/gilled%20fungi/species%20pages/Paxillus%20atrotomentosus.htm" TargetMode="External"/><Relationship Id="rId286" Type="http://schemas.openxmlformats.org/officeDocument/2006/relationships/hyperlink" Target="https://www.flickr.com/photos/mycology/20712962682/in/album-72157657507653405/" TargetMode="External"/><Relationship Id="rId50" Type="http://schemas.openxmlformats.org/officeDocument/2006/relationships/hyperlink" Target="http://www1.appstate.edu/~walkerjf/appfung/allard.htm" TargetMode="External"/><Relationship Id="rId104" Type="http://schemas.openxmlformats.org/officeDocument/2006/relationships/hyperlink" Target="http://mushroomexpert.com/megacollybia_platyphylla.html" TargetMode="External"/><Relationship Id="rId125" Type="http://schemas.openxmlformats.org/officeDocument/2006/relationships/hyperlink" Target="http://www.flickr.com/photos/mycology/9787469722/in/set-72157635591018166/" TargetMode="External"/><Relationship Id="rId146" Type="http://schemas.openxmlformats.org/officeDocument/2006/relationships/hyperlink" Target="http://www.flickr.com/photos/mycology/9787666932/in/set-72157635591018166/" TargetMode="External"/><Relationship Id="rId167" Type="http://schemas.openxmlformats.org/officeDocument/2006/relationships/hyperlink" Target="http://www.flickr.com/photos/mycology/9787428396/in/set-72157635591018166/" TargetMode="External"/><Relationship Id="rId188" Type="http://schemas.openxmlformats.org/officeDocument/2006/relationships/hyperlink" Target="http://www.rogersmushrooms.com/gallery/DisplayBlock~bid~5958.asp" TargetMode="External"/><Relationship Id="rId71" Type="http://schemas.openxmlformats.org/officeDocument/2006/relationships/hyperlink" Target="http://www.mtsn.tn.it/russulales-news/tx_photos.asp?index=168" TargetMode="External"/><Relationship Id="rId92" Type="http://schemas.openxmlformats.org/officeDocument/2006/relationships/hyperlink" Target="http://www.nybg.org/bsci/res/hall/gracilis.html" TargetMode="External"/><Relationship Id="rId213" Type="http://schemas.openxmlformats.org/officeDocument/2006/relationships/hyperlink" Target="http://www.messiah.edu/Oakes/fungi_on_wood/gilled%20fungi/species%20pages/Xeromphalina%20campanella.htm" TargetMode="External"/><Relationship Id="rId234" Type="http://schemas.openxmlformats.org/officeDocument/2006/relationships/hyperlink" Target="http://mushroomexpert.com/entoloma_strictus.html"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156"/>
  <sheetViews>
    <sheetView tabSelected="1" zoomScale="120" zoomScaleNormal="120" zoomScaleSheetLayoutView="100" workbookViewId="0">
      <pane ySplit="5" topLeftCell="A6" activePane="bottomLeft" state="frozen"/>
      <selection pane="bottomLeft"/>
    </sheetView>
  </sheetViews>
  <sheetFormatPr defaultRowHeight="5.65" customHeight="1" x14ac:dyDescent="0.2"/>
  <cols>
    <col min="1" max="1" width="78.6640625" style="9" customWidth="1"/>
    <col min="2" max="2" width="36.33203125" style="14" customWidth="1"/>
    <col min="3" max="3" width="9.33203125" style="9" hidden="1" customWidth="1"/>
    <col min="4" max="4" width="7" style="48" customWidth="1"/>
    <col min="5" max="5" width="6.6640625" style="64" customWidth="1"/>
    <col min="6" max="6" width="6.6640625" style="83" customWidth="1"/>
    <col min="7" max="16384" width="9.33203125" style="9"/>
  </cols>
  <sheetData>
    <row r="1" spans="1:7" s="3" customFormat="1" ht="15" x14ac:dyDescent="0.25">
      <c r="A1" s="24" t="s">
        <v>107</v>
      </c>
      <c r="B1" s="50" t="s">
        <v>109</v>
      </c>
      <c r="C1" s="4"/>
      <c r="D1" s="46"/>
      <c r="E1" s="60"/>
      <c r="F1" s="76"/>
    </row>
    <row r="2" spans="1:7" s="4" customFormat="1" ht="13.5" x14ac:dyDescent="0.25">
      <c r="A2" s="49" t="s">
        <v>108</v>
      </c>
      <c r="B2" s="50" t="s">
        <v>138</v>
      </c>
      <c r="D2" s="46"/>
      <c r="E2" s="60"/>
      <c r="F2" s="76"/>
    </row>
    <row r="3" spans="1:7" s="4" customFormat="1" ht="13.5" x14ac:dyDescent="0.25">
      <c r="B3" s="57" t="s">
        <v>139</v>
      </c>
      <c r="D3" s="46"/>
      <c r="E3" s="60"/>
      <c r="F3" s="76"/>
    </row>
    <row r="4" spans="1:7" s="5" customFormat="1" ht="13.5" x14ac:dyDescent="0.25">
      <c r="A4" s="10" t="s">
        <v>20</v>
      </c>
      <c r="B4" s="13"/>
      <c r="C4" s="4"/>
      <c r="D4" s="46"/>
      <c r="E4" s="60"/>
      <c r="F4" s="76"/>
    </row>
    <row r="5" spans="1:7" s="6" customFormat="1" ht="13.5" customHeight="1" x14ac:dyDescent="0.2">
      <c r="A5" s="11" t="s">
        <v>21</v>
      </c>
      <c r="B5" s="11" t="s">
        <v>23</v>
      </c>
      <c r="C5" s="12"/>
      <c r="D5" s="92">
        <v>41525</v>
      </c>
      <c r="E5" s="97">
        <v>41806</v>
      </c>
      <c r="F5" s="98">
        <v>42225</v>
      </c>
      <c r="G5" s="96"/>
    </row>
    <row r="6" spans="1:7" s="15" customFormat="1" ht="13.5" customHeight="1" x14ac:dyDescent="0.2">
      <c r="A6" s="44" t="s">
        <v>182</v>
      </c>
      <c r="B6" s="68" t="s">
        <v>183</v>
      </c>
      <c r="D6" s="69"/>
      <c r="E6" s="70" t="s">
        <v>83</v>
      </c>
      <c r="F6" s="77"/>
    </row>
    <row r="7" spans="1:7" s="15" customFormat="1" ht="13.5" customHeight="1" x14ac:dyDescent="0.2">
      <c r="A7" s="37" t="s">
        <v>110</v>
      </c>
      <c r="B7" s="44" t="s">
        <v>111</v>
      </c>
      <c r="C7" s="12"/>
      <c r="D7" s="58" t="s">
        <v>83</v>
      </c>
      <c r="E7" s="61" t="s">
        <v>83</v>
      </c>
      <c r="F7" s="79"/>
    </row>
    <row r="8" spans="1:7" s="39" customFormat="1" ht="12" x14ac:dyDescent="0.2">
      <c r="A8" s="37" t="s">
        <v>103</v>
      </c>
      <c r="B8" s="36" t="s">
        <v>28</v>
      </c>
      <c r="C8" s="7"/>
      <c r="D8" s="86" t="s">
        <v>83</v>
      </c>
      <c r="E8" s="65" t="s">
        <v>27</v>
      </c>
      <c r="F8" s="78" t="s">
        <v>83</v>
      </c>
    </row>
    <row r="9" spans="1:7" s="2" customFormat="1" ht="12" x14ac:dyDescent="0.2">
      <c r="A9" s="37" t="s">
        <v>24</v>
      </c>
      <c r="B9" s="44" t="s">
        <v>25</v>
      </c>
      <c r="C9" s="7"/>
      <c r="D9" s="85" t="s">
        <v>83</v>
      </c>
      <c r="E9" s="65" t="s">
        <v>83</v>
      </c>
      <c r="F9" s="78" t="s">
        <v>83</v>
      </c>
    </row>
    <row r="10" spans="1:7" s="43" customFormat="1" ht="12" x14ac:dyDescent="0.2">
      <c r="A10" s="37" t="s">
        <v>179</v>
      </c>
      <c r="B10" s="44" t="s">
        <v>180</v>
      </c>
      <c r="C10" s="7"/>
      <c r="D10" s="59"/>
      <c r="E10" s="65" t="s">
        <v>83</v>
      </c>
      <c r="F10" s="78" t="s">
        <v>83</v>
      </c>
    </row>
    <row r="11" spans="1:7" s="43" customFormat="1" ht="12" x14ac:dyDescent="0.2">
      <c r="A11" s="37" t="s">
        <v>189</v>
      </c>
      <c r="B11" s="87" t="s">
        <v>190</v>
      </c>
      <c r="C11" s="7"/>
      <c r="D11" s="59"/>
      <c r="E11" s="65"/>
      <c r="F11" s="84" t="s">
        <v>83</v>
      </c>
    </row>
    <row r="12" spans="1:7" s="2" customFormat="1" ht="12" x14ac:dyDescent="0.2">
      <c r="A12" s="36" t="s">
        <v>104</v>
      </c>
      <c r="B12" s="44" t="s">
        <v>73</v>
      </c>
      <c r="C12" s="7"/>
      <c r="D12" s="85" t="s">
        <v>83</v>
      </c>
      <c r="E12" s="65" t="s">
        <v>27</v>
      </c>
      <c r="F12" s="78"/>
    </row>
    <row r="13" spans="1:7" s="43" customFormat="1" ht="12" x14ac:dyDescent="0.2">
      <c r="A13" s="33" t="s">
        <v>134</v>
      </c>
      <c r="B13" s="33" t="s">
        <v>112</v>
      </c>
      <c r="C13" s="7"/>
      <c r="D13" s="84" t="s">
        <v>83</v>
      </c>
      <c r="E13" s="65" t="s">
        <v>83</v>
      </c>
      <c r="F13" s="78"/>
    </row>
    <row r="14" spans="1:7" s="6" customFormat="1" ht="12" x14ac:dyDescent="0.2">
      <c r="A14" s="44" t="s">
        <v>22</v>
      </c>
      <c r="B14" s="44" t="s">
        <v>26</v>
      </c>
      <c r="C14" s="7"/>
      <c r="D14" s="59" t="s">
        <v>83</v>
      </c>
      <c r="E14" s="65" t="s">
        <v>83</v>
      </c>
      <c r="F14" s="78" t="s">
        <v>83</v>
      </c>
    </row>
    <row r="15" spans="1:7" s="15" customFormat="1" ht="12" x14ac:dyDescent="0.2">
      <c r="A15" s="37" t="s">
        <v>191</v>
      </c>
      <c r="B15" s="44" t="s">
        <v>192</v>
      </c>
      <c r="C15" s="7"/>
      <c r="D15" s="59"/>
      <c r="E15" s="65"/>
      <c r="F15" s="78" t="s">
        <v>83</v>
      </c>
    </row>
    <row r="16" spans="1:7" s="2" customFormat="1" ht="12" x14ac:dyDescent="0.2">
      <c r="A16" s="37" t="s">
        <v>3</v>
      </c>
      <c r="B16" s="44" t="s">
        <v>29</v>
      </c>
      <c r="C16" s="7"/>
      <c r="D16" s="84" t="s">
        <v>83</v>
      </c>
      <c r="E16" s="65" t="s">
        <v>27</v>
      </c>
      <c r="F16" s="78"/>
    </row>
    <row r="17" spans="1:6" s="2" customFormat="1" ht="12" x14ac:dyDescent="0.2">
      <c r="A17" s="37" t="s">
        <v>90</v>
      </c>
      <c r="B17" s="44" t="s">
        <v>30</v>
      </c>
      <c r="C17" s="7"/>
      <c r="D17" s="85" t="s">
        <v>83</v>
      </c>
      <c r="E17" s="62" t="s">
        <v>83</v>
      </c>
      <c r="F17" s="79"/>
    </row>
    <row r="18" spans="1:6" s="2" customFormat="1" ht="12" x14ac:dyDescent="0.2">
      <c r="A18" s="37" t="s">
        <v>11</v>
      </c>
      <c r="B18" s="44" t="s">
        <v>31</v>
      </c>
      <c r="C18" s="7"/>
      <c r="D18" s="84" t="s">
        <v>83</v>
      </c>
      <c r="E18" s="65" t="s">
        <v>83</v>
      </c>
      <c r="F18" s="78"/>
    </row>
    <row r="19" spans="1:6" s="2" customFormat="1" ht="12" x14ac:dyDescent="0.2">
      <c r="A19" s="37" t="s">
        <v>135</v>
      </c>
      <c r="B19" s="44" t="s">
        <v>85</v>
      </c>
      <c r="C19" s="7"/>
      <c r="D19" s="85" t="s">
        <v>83</v>
      </c>
      <c r="E19" s="65"/>
      <c r="F19" s="78"/>
    </row>
    <row r="20" spans="1:6" s="2" customFormat="1" ht="12" x14ac:dyDescent="0.2">
      <c r="A20" s="33" t="s">
        <v>241</v>
      </c>
      <c r="B20" s="33" t="s">
        <v>96</v>
      </c>
      <c r="C20" s="7"/>
      <c r="D20" s="85"/>
      <c r="E20" s="65"/>
      <c r="F20" s="84" t="s">
        <v>83</v>
      </c>
    </row>
    <row r="21" spans="1:6" s="43" customFormat="1" ht="12" x14ac:dyDescent="0.2">
      <c r="A21" s="33" t="s">
        <v>125</v>
      </c>
      <c r="B21" s="33" t="s">
        <v>96</v>
      </c>
      <c r="C21" s="7"/>
      <c r="D21" s="85" t="s">
        <v>83</v>
      </c>
      <c r="E21" s="65"/>
      <c r="F21" s="78" t="s">
        <v>27</v>
      </c>
    </row>
    <row r="22" spans="1:6" s="2" customFormat="1" ht="12" x14ac:dyDescent="0.2">
      <c r="A22" s="37" t="s">
        <v>13</v>
      </c>
      <c r="B22" s="44" t="s">
        <v>32</v>
      </c>
      <c r="C22" s="7"/>
      <c r="D22" s="59" t="s">
        <v>83</v>
      </c>
      <c r="E22" s="65"/>
      <c r="F22" s="78"/>
    </row>
    <row r="23" spans="1:6" s="43" customFormat="1" ht="12" x14ac:dyDescent="0.2">
      <c r="A23" s="44" t="s">
        <v>193</v>
      </c>
      <c r="B23" s="44" t="s">
        <v>194</v>
      </c>
      <c r="C23" s="7"/>
      <c r="D23" s="59"/>
      <c r="E23" s="65"/>
      <c r="F23" s="78" t="s">
        <v>83</v>
      </c>
    </row>
    <row r="24" spans="1:6" s="2" customFormat="1" ht="12" x14ac:dyDescent="0.2">
      <c r="A24" s="37" t="s">
        <v>33</v>
      </c>
      <c r="B24" s="44" t="s">
        <v>34</v>
      </c>
      <c r="C24" s="7"/>
      <c r="D24" s="84" t="s">
        <v>83</v>
      </c>
      <c r="E24" s="62"/>
      <c r="F24" s="84" t="s">
        <v>83</v>
      </c>
    </row>
    <row r="25" spans="1:6" s="2" customFormat="1" ht="12" x14ac:dyDescent="0.2">
      <c r="A25" s="37" t="s">
        <v>4</v>
      </c>
      <c r="B25" s="44" t="s">
        <v>35</v>
      </c>
      <c r="C25" s="7"/>
      <c r="D25" s="84" t="s">
        <v>83</v>
      </c>
      <c r="E25" s="65"/>
      <c r="F25" s="78" t="s">
        <v>83</v>
      </c>
    </row>
    <row r="26" spans="1:6" s="43" customFormat="1" ht="12" x14ac:dyDescent="0.2">
      <c r="A26" s="33" t="s">
        <v>140</v>
      </c>
      <c r="B26" s="33" t="s">
        <v>141</v>
      </c>
      <c r="C26" s="7"/>
      <c r="D26" s="59" t="s">
        <v>83</v>
      </c>
      <c r="E26" s="65" t="s">
        <v>83</v>
      </c>
      <c r="F26" s="78"/>
    </row>
    <row r="27" spans="1:6" s="43" customFormat="1" ht="12" x14ac:dyDescent="0.2">
      <c r="A27" s="37" t="s">
        <v>142</v>
      </c>
      <c r="B27" s="44" t="s">
        <v>143</v>
      </c>
      <c r="C27" s="7"/>
      <c r="D27" s="59"/>
      <c r="E27" s="65" t="s">
        <v>83</v>
      </c>
      <c r="F27" s="78"/>
    </row>
    <row r="28" spans="1:6" s="43" customFormat="1" ht="12" x14ac:dyDescent="0.2">
      <c r="A28" s="88" t="s">
        <v>195</v>
      </c>
      <c r="B28" s="33" t="s">
        <v>196</v>
      </c>
      <c r="C28" s="7"/>
      <c r="D28" s="59"/>
      <c r="E28" s="65"/>
      <c r="F28" s="84" t="s">
        <v>83</v>
      </c>
    </row>
    <row r="29" spans="1:6" s="43" customFormat="1" ht="12" x14ac:dyDescent="0.2">
      <c r="A29" s="37" t="s">
        <v>144</v>
      </c>
      <c r="B29" s="44" t="s">
        <v>145</v>
      </c>
      <c r="C29" s="7"/>
      <c r="D29" s="59"/>
      <c r="E29" s="65" t="s">
        <v>83</v>
      </c>
      <c r="F29" s="78"/>
    </row>
    <row r="30" spans="1:6" s="43" customFormat="1" ht="12" x14ac:dyDescent="0.2">
      <c r="A30" s="44" t="s">
        <v>146</v>
      </c>
      <c r="B30" s="44" t="s">
        <v>147</v>
      </c>
      <c r="C30" s="7"/>
      <c r="D30" s="59"/>
      <c r="E30" s="65" t="s">
        <v>83</v>
      </c>
      <c r="F30" s="78"/>
    </row>
    <row r="31" spans="1:6" s="43" customFormat="1" ht="12" x14ac:dyDescent="0.2">
      <c r="A31" s="36" t="s">
        <v>148</v>
      </c>
      <c r="B31" s="44" t="s">
        <v>149</v>
      </c>
      <c r="C31" s="7"/>
      <c r="D31" s="59"/>
      <c r="E31" s="65" t="s">
        <v>83</v>
      </c>
      <c r="F31" s="78"/>
    </row>
    <row r="32" spans="1:6" s="43" customFormat="1" ht="12" x14ac:dyDescent="0.2">
      <c r="A32" s="37" t="s">
        <v>127</v>
      </c>
      <c r="B32" s="44" t="s">
        <v>128</v>
      </c>
      <c r="C32" s="7"/>
      <c r="D32" s="59" t="s">
        <v>83</v>
      </c>
      <c r="E32" s="65" t="s">
        <v>83</v>
      </c>
      <c r="F32" s="78"/>
    </row>
    <row r="33" spans="1:6" s="2" customFormat="1" ht="12" x14ac:dyDescent="0.2">
      <c r="A33" s="44" t="s">
        <v>69</v>
      </c>
      <c r="B33" s="44" t="s">
        <v>70</v>
      </c>
      <c r="C33" s="7"/>
      <c r="D33" s="58" t="s">
        <v>83</v>
      </c>
      <c r="E33" s="62"/>
      <c r="F33" s="79"/>
    </row>
    <row r="34" spans="1:6" s="43" customFormat="1" ht="12" x14ac:dyDescent="0.2">
      <c r="A34" s="37" t="s">
        <v>198</v>
      </c>
      <c r="B34" s="44" t="s">
        <v>199</v>
      </c>
      <c r="C34" s="7"/>
      <c r="D34" s="58"/>
      <c r="E34" s="62"/>
      <c r="F34" s="84" t="s">
        <v>83</v>
      </c>
    </row>
    <row r="35" spans="1:6" s="43" customFormat="1" ht="12" x14ac:dyDescent="0.2">
      <c r="A35" s="44" t="s">
        <v>165</v>
      </c>
      <c r="B35" s="67" t="s">
        <v>181</v>
      </c>
      <c r="C35" s="7"/>
      <c r="D35" s="58"/>
      <c r="E35" s="62" t="s">
        <v>83</v>
      </c>
      <c r="F35" s="79"/>
    </row>
    <row r="36" spans="1:6" s="43" customFormat="1" ht="12" x14ac:dyDescent="0.2">
      <c r="A36" s="37" t="s">
        <v>201</v>
      </c>
      <c r="B36" s="44" t="s">
        <v>202</v>
      </c>
      <c r="C36" s="7"/>
      <c r="D36" s="58"/>
      <c r="E36" s="62"/>
      <c r="F36" s="79" t="s">
        <v>83</v>
      </c>
    </row>
    <row r="37" spans="1:6" s="2" customFormat="1" ht="12" x14ac:dyDescent="0.2">
      <c r="A37" s="37" t="s">
        <v>36</v>
      </c>
      <c r="B37" s="44" t="s">
        <v>37</v>
      </c>
      <c r="C37" s="7"/>
      <c r="D37" s="59" t="s">
        <v>83</v>
      </c>
      <c r="E37" s="65" t="s">
        <v>83</v>
      </c>
      <c r="F37" s="78" t="s">
        <v>83</v>
      </c>
    </row>
    <row r="38" spans="1:6" s="6" customFormat="1" ht="12" x14ac:dyDescent="0.2">
      <c r="A38" s="37" t="s">
        <v>38</v>
      </c>
      <c r="B38" s="44" t="s">
        <v>39</v>
      </c>
      <c r="C38" s="7"/>
      <c r="D38" s="58" t="s">
        <v>83</v>
      </c>
      <c r="E38" s="62"/>
      <c r="F38" s="79" t="s">
        <v>83</v>
      </c>
    </row>
    <row r="39" spans="1:6" s="15" customFormat="1" ht="12" x14ac:dyDescent="0.2">
      <c r="A39" s="37" t="s">
        <v>150</v>
      </c>
      <c r="B39" s="44" t="s">
        <v>151</v>
      </c>
      <c r="C39" s="7"/>
      <c r="D39" s="58"/>
      <c r="E39" s="62" t="s">
        <v>83</v>
      </c>
      <c r="F39" s="79"/>
    </row>
    <row r="40" spans="1:6" s="15" customFormat="1" ht="12" x14ac:dyDescent="0.2">
      <c r="A40" s="35" t="s">
        <v>152</v>
      </c>
      <c r="B40" s="44" t="s">
        <v>238</v>
      </c>
      <c r="C40" s="7"/>
      <c r="D40" s="58"/>
      <c r="E40" s="62" t="s">
        <v>83</v>
      </c>
      <c r="F40" s="84" t="s">
        <v>83</v>
      </c>
    </row>
    <row r="41" spans="1:6" s="15" customFormat="1" ht="12" x14ac:dyDescent="0.2">
      <c r="A41" s="37" t="s">
        <v>203</v>
      </c>
      <c r="B41" s="36" t="s">
        <v>204</v>
      </c>
      <c r="C41" s="7"/>
      <c r="D41" s="58"/>
      <c r="E41" s="62"/>
      <c r="F41" s="84" t="s">
        <v>83</v>
      </c>
    </row>
    <row r="42" spans="1:6" s="15" customFormat="1" ht="12" x14ac:dyDescent="0.2">
      <c r="A42" s="37" t="s">
        <v>153</v>
      </c>
      <c r="B42" s="44" t="s">
        <v>154</v>
      </c>
      <c r="C42" s="7"/>
      <c r="D42" s="58"/>
      <c r="E42" s="62" t="s">
        <v>83</v>
      </c>
      <c r="F42" s="79"/>
    </row>
    <row r="43" spans="1:6" s="15" customFormat="1" ht="12" x14ac:dyDescent="0.2">
      <c r="A43" s="37" t="s">
        <v>205</v>
      </c>
      <c r="B43" s="44" t="s">
        <v>206</v>
      </c>
      <c r="C43" s="7"/>
      <c r="D43" s="58"/>
      <c r="E43" s="62"/>
      <c r="F43" s="84" t="s">
        <v>83</v>
      </c>
    </row>
    <row r="44" spans="1:6" s="15" customFormat="1" ht="12" x14ac:dyDescent="0.2">
      <c r="A44" s="44" t="s">
        <v>155</v>
      </c>
      <c r="B44" s="44" t="s">
        <v>156</v>
      </c>
      <c r="C44" s="7"/>
      <c r="D44" s="58"/>
      <c r="E44" s="62" t="s">
        <v>83</v>
      </c>
      <c r="F44" s="79"/>
    </row>
    <row r="45" spans="1:6" s="15" customFormat="1" ht="12" x14ac:dyDescent="0.2">
      <c r="A45" s="44" t="s">
        <v>207</v>
      </c>
      <c r="B45" s="44" t="s">
        <v>208</v>
      </c>
      <c r="C45" s="7"/>
      <c r="D45" s="58"/>
      <c r="E45" s="62"/>
      <c r="F45" s="84" t="s">
        <v>197</v>
      </c>
    </row>
    <row r="46" spans="1:6" s="2" customFormat="1" ht="12" x14ac:dyDescent="0.2">
      <c r="A46" s="37" t="s">
        <v>5</v>
      </c>
      <c r="B46" s="44" t="s">
        <v>40</v>
      </c>
      <c r="C46" s="1"/>
      <c r="D46" s="59" t="s">
        <v>83</v>
      </c>
      <c r="E46" s="65"/>
      <c r="F46" s="78"/>
    </row>
    <row r="47" spans="1:6" s="2" customFormat="1" ht="12" x14ac:dyDescent="0.2">
      <c r="A47" s="37" t="s">
        <v>2</v>
      </c>
      <c r="B47" s="44" t="s">
        <v>46</v>
      </c>
      <c r="C47" s="7"/>
      <c r="D47" s="59" t="s">
        <v>83</v>
      </c>
      <c r="E47" s="65"/>
      <c r="F47" s="78"/>
    </row>
    <row r="48" spans="1:6" s="43" customFormat="1" ht="12" x14ac:dyDescent="0.2">
      <c r="A48" s="37" t="s">
        <v>157</v>
      </c>
      <c r="B48" s="43" t="s">
        <v>46</v>
      </c>
      <c r="C48" s="7"/>
      <c r="D48" s="59"/>
      <c r="E48" s="65" t="s">
        <v>83</v>
      </c>
      <c r="F48" s="78" t="s">
        <v>83</v>
      </c>
    </row>
    <row r="49" spans="1:6" s="43" customFormat="1" ht="12" x14ac:dyDescent="0.2">
      <c r="A49" s="90" t="s">
        <v>209</v>
      </c>
      <c r="B49" s="90" t="s">
        <v>210</v>
      </c>
      <c r="C49" s="7"/>
      <c r="D49" s="59"/>
      <c r="E49" s="65"/>
      <c r="F49" s="84" t="s">
        <v>83</v>
      </c>
    </row>
    <row r="50" spans="1:6" s="2" customFormat="1" ht="12" x14ac:dyDescent="0.2">
      <c r="A50" s="40" t="s">
        <v>98</v>
      </c>
      <c r="B50" s="45" t="s">
        <v>97</v>
      </c>
      <c r="C50" s="7"/>
      <c r="D50" s="59" t="s">
        <v>83</v>
      </c>
      <c r="E50" s="65"/>
      <c r="F50" s="78"/>
    </row>
    <row r="51" spans="1:6" s="38" customFormat="1" ht="12" x14ac:dyDescent="0.2">
      <c r="A51" s="37" t="s">
        <v>102</v>
      </c>
      <c r="B51" s="44" t="s">
        <v>62</v>
      </c>
      <c r="C51" s="7"/>
      <c r="D51" s="59" t="s">
        <v>83</v>
      </c>
      <c r="E51" s="65"/>
      <c r="F51" s="84" t="s">
        <v>83</v>
      </c>
    </row>
    <row r="52" spans="1:6" s="43" customFormat="1" ht="12" x14ac:dyDescent="0.2">
      <c r="A52" s="93" t="s">
        <v>243</v>
      </c>
      <c r="B52" s="94" t="s">
        <v>0</v>
      </c>
      <c r="C52" s="7"/>
      <c r="D52" s="59"/>
      <c r="E52" s="65"/>
      <c r="F52" s="78" t="s">
        <v>83</v>
      </c>
    </row>
    <row r="53" spans="1:6" s="2" customFormat="1" ht="12" x14ac:dyDescent="0.2">
      <c r="A53" s="37" t="s">
        <v>184</v>
      </c>
      <c r="B53" s="44" t="s">
        <v>41</v>
      </c>
      <c r="C53" s="7"/>
      <c r="D53" s="59" t="s">
        <v>83</v>
      </c>
      <c r="E53" s="65"/>
      <c r="F53" s="78"/>
    </row>
    <row r="54" spans="1:6" s="43" customFormat="1" ht="12" x14ac:dyDescent="0.2">
      <c r="A54" s="37" t="s">
        <v>158</v>
      </c>
      <c r="B54" s="44" t="s">
        <v>159</v>
      </c>
      <c r="C54" s="7"/>
      <c r="D54" s="59"/>
      <c r="E54" s="65" t="s">
        <v>83</v>
      </c>
      <c r="F54" s="78"/>
    </row>
    <row r="55" spans="1:6" s="2" customFormat="1" ht="12" x14ac:dyDescent="0.2">
      <c r="A55" s="44" t="s">
        <v>129</v>
      </c>
      <c r="B55" s="44" t="s">
        <v>71</v>
      </c>
      <c r="C55" s="1"/>
      <c r="D55" s="59" t="s">
        <v>83</v>
      </c>
      <c r="E55" s="65" t="s">
        <v>83</v>
      </c>
      <c r="F55" s="78"/>
    </row>
    <row r="56" spans="1:6" s="2" customFormat="1" ht="12" x14ac:dyDescent="0.2">
      <c r="A56" s="37" t="s">
        <v>6</v>
      </c>
      <c r="B56" s="44" t="s">
        <v>0</v>
      </c>
      <c r="C56" s="8"/>
      <c r="D56" s="59" t="s">
        <v>83</v>
      </c>
      <c r="E56" s="65"/>
      <c r="F56" s="78"/>
    </row>
    <row r="57" spans="1:6" s="2" customFormat="1" ht="12" x14ac:dyDescent="0.2">
      <c r="A57" s="37" t="s">
        <v>64</v>
      </c>
      <c r="B57" s="44" t="s">
        <v>14</v>
      </c>
      <c r="C57" s="1"/>
      <c r="D57" s="58" t="s">
        <v>83</v>
      </c>
      <c r="E57" s="62"/>
      <c r="F57" s="79"/>
    </row>
    <row r="58" spans="1:6" s="2" customFormat="1" ht="12" x14ac:dyDescent="0.2">
      <c r="A58" s="44" t="s">
        <v>94</v>
      </c>
      <c r="B58" s="44" t="s">
        <v>0</v>
      </c>
      <c r="C58" s="1"/>
      <c r="D58" s="59" t="s">
        <v>83</v>
      </c>
      <c r="E58" s="65"/>
      <c r="F58" s="78"/>
    </row>
    <row r="59" spans="1:6" s="2" customFormat="1" ht="12" x14ac:dyDescent="0.2">
      <c r="A59" s="37" t="s">
        <v>76</v>
      </c>
      <c r="B59" s="44" t="s">
        <v>12</v>
      </c>
      <c r="C59" s="7"/>
      <c r="D59" s="58" t="s">
        <v>83</v>
      </c>
      <c r="E59" s="62"/>
      <c r="F59" s="79"/>
    </row>
    <row r="60" spans="1:6" s="2" customFormat="1" ht="12" x14ac:dyDescent="0.2">
      <c r="A60" s="37" t="s">
        <v>42</v>
      </c>
      <c r="B60" s="44" t="s">
        <v>106</v>
      </c>
      <c r="C60" s="7"/>
      <c r="D60" s="59" t="s">
        <v>83</v>
      </c>
      <c r="E60" s="65"/>
      <c r="F60" s="84" t="s">
        <v>83</v>
      </c>
    </row>
    <row r="61" spans="1:6" s="2" customFormat="1" ht="12" x14ac:dyDescent="0.2">
      <c r="A61" s="44" t="s">
        <v>15</v>
      </c>
      <c r="B61" s="44" t="s">
        <v>16</v>
      </c>
      <c r="C61" s="1"/>
      <c r="D61" s="58" t="s">
        <v>83</v>
      </c>
      <c r="E61" s="62"/>
      <c r="F61" s="79"/>
    </row>
    <row r="62" spans="1:6" s="43" customFormat="1" ht="12" x14ac:dyDescent="0.2">
      <c r="A62" s="37" t="s">
        <v>130</v>
      </c>
      <c r="B62" s="44" t="s">
        <v>131</v>
      </c>
      <c r="C62" s="1"/>
      <c r="D62" s="59" t="s">
        <v>83</v>
      </c>
      <c r="E62" s="65"/>
      <c r="F62" s="78"/>
    </row>
    <row r="63" spans="1:6" s="2" customFormat="1" ht="12" x14ac:dyDescent="0.2">
      <c r="A63" s="37" t="s">
        <v>95</v>
      </c>
      <c r="B63" s="44" t="s">
        <v>0</v>
      </c>
      <c r="C63" s="7"/>
      <c r="D63" s="59" t="s">
        <v>83</v>
      </c>
      <c r="E63" s="65"/>
      <c r="F63" s="84" t="s">
        <v>83</v>
      </c>
    </row>
    <row r="64" spans="1:6" s="2" customFormat="1" ht="12" x14ac:dyDescent="0.2">
      <c r="A64" s="37" t="s">
        <v>91</v>
      </c>
      <c r="B64" s="44" t="s">
        <v>0</v>
      </c>
      <c r="C64" s="7"/>
      <c r="D64" s="59" t="s">
        <v>83</v>
      </c>
      <c r="E64" s="65"/>
      <c r="F64" s="78"/>
    </row>
    <row r="65" spans="1:6" s="2" customFormat="1" ht="12" x14ac:dyDescent="0.2">
      <c r="A65" s="37" t="s">
        <v>43</v>
      </c>
      <c r="B65" s="44" t="s">
        <v>44</v>
      </c>
      <c r="C65" s="7"/>
      <c r="D65" s="59" t="s">
        <v>83</v>
      </c>
      <c r="E65" s="65"/>
      <c r="F65" s="78"/>
    </row>
    <row r="66" spans="1:6" s="2" customFormat="1" ht="12" x14ac:dyDescent="0.2">
      <c r="A66" s="37" t="s">
        <v>9</v>
      </c>
      <c r="B66" s="44" t="s">
        <v>45</v>
      </c>
      <c r="C66" s="7"/>
      <c r="D66" s="59" t="s">
        <v>83</v>
      </c>
      <c r="E66" s="65"/>
      <c r="F66" s="78" t="s">
        <v>83</v>
      </c>
    </row>
    <row r="67" spans="1:6" s="2" customFormat="1" ht="12" x14ac:dyDescent="0.2">
      <c r="A67" s="35" t="s">
        <v>81</v>
      </c>
      <c r="B67" s="34" t="s">
        <v>0</v>
      </c>
      <c r="C67" s="7"/>
      <c r="D67" s="58" t="s">
        <v>186</v>
      </c>
      <c r="E67" s="62"/>
      <c r="F67" s="79"/>
    </row>
    <row r="68" spans="1:6" s="2" customFormat="1" ht="12" x14ac:dyDescent="0.2">
      <c r="A68" s="44" t="s">
        <v>92</v>
      </c>
      <c r="B68" s="44" t="s">
        <v>68</v>
      </c>
      <c r="C68" s="1"/>
      <c r="D68" s="59" t="s">
        <v>83</v>
      </c>
      <c r="E68" s="65"/>
      <c r="F68" s="78"/>
    </row>
    <row r="69" spans="1:6" s="43" customFormat="1" ht="12" x14ac:dyDescent="0.2">
      <c r="A69" s="44" t="s">
        <v>162</v>
      </c>
      <c r="B69" s="44" t="s">
        <v>0</v>
      </c>
      <c r="C69" s="1"/>
      <c r="D69" s="59"/>
      <c r="E69" s="65" t="s">
        <v>83</v>
      </c>
      <c r="F69" s="78"/>
    </row>
    <row r="70" spans="1:6" s="2" customFormat="1" ht="12" x14ac:dyDescent="0.2">
      <c r="A70" s="44" t="s">
        <v>113</v>
      </c>
      <c r="B70" s="44" t="s">
        <v>72</v>
      </c>
      <c r="C70" s="7"/>
      <c r="D70" s="59" t="s">
        <v>83</v>
      </c>
      <c r="E70" s="65"/>
      <c r="F70" s="78"/>
    </row>
    <row r="71" spans="1:6" s="43" customFormat="1" ht="12" x14ac:dyDescent="0.2">
      <c r="A71" s="37" t="s">
        <v>211</v>
      </c>
      <c r="B71" s="44" t="s">
        <v>212</v>
      </c>
      <c r="C71" s="7"/>
      <c r="D71" s="59"/>
      <c r="E71" s="65"/>
      <c r="F71" s="78" t="s">
        <v>83</v>
      </c>
    </row>
    <row r="72" spans="1:6" s="2" customFormat="1" ht="12" x14ac:dyDescent="0.2">
      <c r="A72" s="37" t="s">
        <v>7</v>
      </c>
      <c r="B72" s="44" t="s">
        <v>8</v>
      </c>
      <c r="C72" s="8"/>
      <c r="D72" s="59" t="s">
        <v>83</v>
      </c>
      <c r="E72" s="65"/>
      <c r="F72" s="78" t="s">
        <v>83</v>
      </c>
    </row>
    <row r="73" spans="1:6" s="43" customFormat="1" ht="12" x14ac:dyDescent="0.2">
      <c r="A73" s="37" t="s">
        <v>163</v>
      </c>
      <c r="B73" s="44" t="s">
        <v>164</v>
      </c>
      <c r="C73" s="8"/>
      <c r="D73" s="59"/>
      <c r="E73" s="65" t="s">
        <v>83</v>
      </c>
      <c r="F73" s="78"/>
    </row>
    <row r="74" spans="1:6" s="43" customFormat="1" ht="12" x14ac:dyDescent="0.2">
      <c r="A74" s="37" t="s">
        <v>213</v>
      </c>
      <c r="B74" s="44" t="s">
        <v>214</v>
      </c>
      <c r="C74" s="8"/>
      <c r="D74" s="59"/>
      <c r="E74" s="65"/>
      <c r="F74" s="84" t="s">
        <v>83</v>
      </c>
    </row>
    <row r="75" spans="1:6" s="43" customFormat="1" ht="12" x14ac:dyDescent="0.2">
      <c r="A75" s="37" t="s">
        <v>215</v>
      </c>
      <c r="B75" s="91" t="s">
        <v>67</v>
      </c>
      <c r="C75" s="8"/>
      <c r="D75" s="59"/>
      <c r="E75" s="65"/>
      <c r="F75" s="78" t="s">
        <v>83</v>
      </c>
    </row>
    <row r="76" spans="1:6" s="2" customFormat="1" ht="12" x14ac:dyDescent="0.2">
      <c r="A76" s="37" t="s">
        <v>66</v>
      </c>
      <c r="B76" s="44" t="s">
        <v>67</v>
      </c>
      <c r="C76" s="7"/>
      <c r="D76" s="59" t="s">
        <v>83</v>
      </c>
      <c r="E76" s="65"/>
      <c r="F76" s="78"/>
    </row>
    <row r="77" spans="1:6" s="2" customFormat="1" ht="12" x14ac:dyDescent="0.2">
      <c r="A77" s="37" t="s">
        <v>101</v>
      </c>
      <c r="B77" s="44" t="s">
        <v>47</v>
      </c>
      <c r="C77" s="7"/>
      <c r="D77" s="58" t="s">
        <v>83</v>
      </c>
      <c r="E77" s="62" t="s">
        <v>83</v>
      </c>
      <c r="F77" s="79" t="s">
        <v>83</v>
      </c>
    </row>
    <row r="78" spans="1:6" s="43" customFormat="1" ht="12" x14ac:dyDescent="0.2">
      <c r="A78" s="40" t="s">
        <v>122</v>
      </c>
      <c r="B78" s="54" t="s">
        <v>0</v>
      </c>
      <c r="C78" s="7"/>
      <c r="D78" s="58" t="s">
        <v>83</v>
      </c>
      <c r="E78" s="62"/>
      <c r="F78" s="79"/>
    </row>
    <row r="79" spans="1:6" s="16" customFormat="1" ht="12" x14ac:dyDescent="0.2">
      <c r="A79" s="37" t="s">
        <v>65</v>
      </c>
      <c r="B79" s="44" t="s">
        <v>74</v>
      </c>
      <c r="C79" s="7"/>
      <c r="D79" s="58" t="s">
        <v>83</v>
      </c>
      <c r="E79" s="62" t="s">
        <v>83</v>
      </c>
      <c r="F79" s="79" t="s">
        <v>83</v>
      </c>
    </row>
    <row r="80" spans="1:6" s="16" customFormat="1" ht="12" x14ac:dyDescent="0.2">
      <c r="A80" s="37" t="s">
        <v>88</v>
      </c>
      <c r="B80" s="44" t="s">
        <v>89</v>
      </c>
      <c r="C80" s="7"/>
      <c r="D80" s="59" t="s">
        <v>83</v>
      </c>
      <c r="E80" s="65"/>
      <c r="F80" s="78"/>
    </row>
    <row r="81" spans="1:6" s="43" customFormat="1" ht="12" x14ac:dyDescent="0.2">
      <c r="A81" s="37" t="s">
        <v>216</v>
      </c>
      <c r="B81" s="44" t="s">
        <v>217</v>
      </c>
      <c r="C81" s="7"/>
      <c r="D81" s="59"/>
      <c r="E81" s="65"/>
      <c r="F81" s="78" t="s">
        <v>83</v>
      </c>
    </row>
    <row r="82" spans="1:6" s="16" customFormat="1" ht="12" x14ac:dyDescent="0.2">
      <c r="A82" s="37" t="s">
        <v>48</v>
      </c>
      <c r="B82" s="44" t="s">
        <v>49</v>
      </c>
      <c r="C82" s="7"/>
      <c r="D82" s="59" t="s">
        <v>83</v>
      </c>
      <c r="E82" s="65"/>
      <c r="F82" s="78"/>
    </row>
    <row r="83" spans="1:6" s="16" customFormat="1" ht="12" x14ac:dyDescent="0.2">
      <c r="A83" s="37" t="s">
        <v>78</v>
      </c>
      <c r="B83" s="44" t="s">
        <v>79</v>
      </c>
      <c r="C83" s="7"/>
      <c r="D83" s="58" t="s">
        <v>83</v>
      </c>
      <c r="E83" s="62" t="s">
        <v>83</v>
      </c>
      <c r="F83" s="79"/>
    </row>
    <row r="84" spans="1:6" s="43" customFormat="1" ht="12" x14ac:dyDescent="0.2">
      <c r="A84" s="37" t="s">
        <v>166</v>
      </c>
      <c r="B84" s="44" t="s">
        <v>167</v>
      </c>
      <c r="C84" s="7"/>
      <c r="D84" s="58"/>
      <c r="E84" s="62" t="s">
        <v>83</v>
      </c>
      <c r="F84" s="79"/>
    </row>
    <row r="85" spans="1:6" s="43" customFormat="1" ht="12" x14ac:dyDescent="0.2">
      <c r="A85" s="37" t="s">
        <v>218</v>
      </c>
      <c r="B85" s="44" t="s">
        <v>219</v>
      </c>
      <c r="C85" s="7"/>
      <c r="D85" s="58"/>
      <c r="E85" s="62"/>
      <c r="F85" s="79" t="s">
        <v>83</v>
      </c>
    </row>
    <row r="86" spans="1:6" s="16" customFormat="1" ht="12" x14ac:dyDescent="0.2">
      <c r="A86" s="37" t="s">
        <v>75</v>
      </c>
      <c r="B86" s="44" t="s">
        <v>63</v>
      </c>
      <c r="C86" s="7"/>
      <c r="D86" s="59" t="s">
        <v>83</v>
      </c>
      <c r="E86" s="65" t="s">
        <v>83</v>
      </c>
      <c r="F86" s="84" t="s">
        <v>83</v>
      </c>
    </row>
    <row r="87" spans="1:6" s="16" customFormat="1" ht="12" x14ac:dyDescent="0.2">
      <c r="A87" s="37" t="s">
        <v>17</v>
      </c>
      <c r="B87" s="30" t="s">
        <v>50</v>
      </c>
      <c r="C87" s="7"/>
      <c r="D87" s="59" t="s">
        <v>83</v>
      </c>
      <c r="E87" s="65"/>
      <c r="F87" s="78"/>
    </row>
    <row r="88" spans="1:6" s="16" customFormat="1" ht="12" x14ac:dyDescent="0.2">
      <c r="A88" s="37" t="s">
        <v>51</v>
      </c>
      <c r="B88" s="44" t="s">
        <v>52</v>
      </c>
      <c r="C88" s="7"/>
      <c r="D88" s="59" t="s">
        <v>83</v>
      </c>
      <c r="E88" s="65"/>
      <c r="F88" s="78"/>
    </row>
    <row r="89" spans="1:6" s="16" customFormat="1" ht="12" x14ac:dyDescent="0.2">
      <c r="A89" s="37" t="s">
        <v>53</v>
      </c>
      <c r="B89" s="44" t="s">
        <v>54</v>
      </c>
      <c r="C89" s="1"/>
      <c r="D89" s="59" t="s">
        <v>83</v>
      </c>
      <c r="E89" s="65"/>
      <c r="F89" s="78" t="s">
        <v>83</v>
      </c>
    </row>
    <row r="90" spans="1:6" s="43" customFormat="1" ht="12" x14ac:dyDescent="0.2">
      <c r="A90" s="37" t="s">
        <v>220</v>
      </c>
      <c r="B90" s="44" t="s">
        <v>221</v>
      </c>
      <c r="C90" s="1"/>
      <c r="D90" s="59"/>
      <c r="E90" s="65"/>
      <c r="F90" s="78" t="s">
        <v>83</v>
      </c>
    </row>
    <row r="91" spans="1:6" s="43" customFormat="1" ht="12" x14ac:dyDescent="0.2">
      <c r="A91" s="37" t="s">
        <v>222</v>
      </c>
      <c r="B91" s="44" t="s">
        <v>223</v>
      </c>
      <c r="C91" s="1"/>
      <c r="D91" s="59"/>
      <c r="E91" s="65"/>
      <c r="F91" s="78" t="s">
        <v>83</v>
      </c>
    </row>
    <row r="92" spans="1:6" s="43" customFormat="1" ht="12" x14ac:dyDescent="0.2">
      <c r="A92" s="40" t="s">
        <v>114</v>
      </c>
      <c r="B92" s="51" t="s">
        <v>0</v>
      </c>
      <c r="C92" s="7"/>
      <c r="D92" s="58" t="s">
        <v>83</v>
      </c>
      <c r="E92" s="62"/>
      <c r="F92" s="79"/>
    </row>
    <row r="93" spans="1:6" s="43" customFormat="1" ht="12" x14ac:dyDescent="0.2">
      <c r="A93" s="95" t="s">
        <v>224</v>
      </c>
      <c r="B93" s="51" t="s">
        <v>244</v>
      </c>
      <c r="C93" s="7"/>
      <c r="D93" s="58"/>
      <c r="E93" s="62"/>
      <c r="F93" s="79" t="s">
        <v>197</v>
      </c>
    </row>
    <row r="94" spans="1:6" s="16" customFormat="1" ht="12" x14ac:dyDescent="0.2">
      <c r="A94" s="44" t="s">
        <v>18</v>
      </c>
      <c r="B94" s="44" t="s">
        <v>19</v>
      </c>
      <c r="C94" s="1"/>
      <c r="D94" s="58" t="s">
        <v>83</v>
      </c>
      <c r="E94" s="62"/>
      <c r="F94" s="79" t="s">
        <v>83</v>
      </c>
    </row>
    <row r="95" spans="1:6" s="43" customFormat="1" ht="12" x14ac:dyDescent="0.2">
      <c r="A95" s="37" t="s">
        <v>168</v>
      </c>
      <c r="B95" s="44" t="s">
        <v>169</v>
      </c>
      <c r="C95" s="1"/>
      <c r="D95" s="58"/>
      <c r="E95" s="62" t="s">
        <v>83</v>
      </c>
      <c r="F95" s="79"/>
    </row>
    <row r="96" spans="1:6" s="43" customFormat="1" ht="12" x14ac:dyDescent="0.2">
      <c r="A96" s="37" t="s">
        <v>225</v>
      </c>
      <c r="B96" s="44" t="s">
        <v>226</v>
      </c>
      <c r="C96" s="1"/>
      <c r="D96" s="58"/>
      <c r="E96" s="62"/>
      <c r="F96" s="79" t="s">
        <v>83</v>
      </c>
    </row>
    <row r="97" spans="1:6" s="43" customFormat="1" ht="12" x14ac:dyDescent="0.2">
      <c r="A97" s="37" t="s">
        <v>227</v>
      </c>
      <c r="B97" s="44" t="s">
        <v>228</v>
      </c>
      <c r="C97" s="1"/>
      <c r="D97" s="58"/>
      <c r="E97" s="62"/>
      <c r="F97" s="79" t="s">
        <v>83</v>
      </c>
    </row>
    <row r="98" spans="1:6" s="43" customFormat="1" ht="12" x14ac:dyDescent="0.2">
      <c r="A98" s="44" t="s">
        <v>170</v>
      </c>
      <c r="B98" s="44" t="s">
        <v>171</v>
      </c>
      <c r="C98" s="1"/>
      <c r="D98" s="58"/>
      <c r="E98" s="62" t="s">
        <v>83</v>
      </c>
      <c r="F98" s="79"/>
    </row>
    <row r="99" spans="1:6" s="16" customFormat="1" ht="12" x14ac:dyDescent="0.2">
      <c r="A99" s="37" t="s">
        <v>93</v>
      </c>
      <c r="B99" s="44" t="s">
        <v>55</v>
      </c>
      <c r="C99" s="1"/>
      <c r="D99" s="59" t="s">
        <v>83</v>
      </c>
      <c r="E99" s="65"/>
      <c r="F99" s="78" t="s">
        <v>83</v>
      </c>
    </row>
    <row r="100" spans="1:6" s="16" customFormat="1" ht="12" x14ac:dyDescent="0.2">
      <c r="A100" s="37" t="s">
        <v>10</v>
      </c>
      <c r="B100" s="44" t="s">
        <v>56</v>
      </c>
      <c r="C100" s="7"/>
      <c r="D100" s="58" t="s">
        <v>83</v>
      </c>
      <c r="E100" s="62"/>
      <c r="F100" s="79" t="s">
        <v>83</v>
      </c>
    </row>
    <row r="101" spans="1:6" s="43" customFormat="1" ht="12" x14ac:dyDescent="0.2">
      <c r="A101" s="37" t="s">
        <v>229</v>
      </c>
      <c r="B101" s="44" t="s">
        <v>230</v>
      </c>
      <c r="C101" s="7"/>
      <c r="D101" s="58"/>
      <c r="E101" s="62"/>
      <c r="F101" s="79" t="s">
        <v>83</v>
      </c>
    </row>
    <row r="102" spans="1:6" s="16" customFormat="1" ht="12" x14ac:dyDescent="0.2">
      <c r="A102" s="37" t="s">
        <v>57</v>
      </c>
      <c r="B102" s="44" t="s">
        <v>58</v>
      </c>
      <c r="C102" s="7"/>
      <c r="D102" s="59" t="s">
        <v>83</v>
      </c>
      <c r="E102" s="65"/>
      <c r="F102" s="78"/>
    </row>
    <row r="103" spans="1:6" s="43" customFormat="1" ht="12" x14ac:dyDescent="0.2">
      <c r="A103" s="37" t="s">
        <v>231</v>
      </c>
      <c r="B103" s="44" t="s">
        <v>232</v>
      </c>
      <c r="C103" s="7"/>
      <c r="D103" s="59"/>
      <c r="E103" s="65"/>
      <c r="F103" s="78" t="s">
        <v>83</v>
      </c>
    </row>
    <row r="104" spans="1:6" s="41" customFormat="1" ht="12" x14ac:dyDescent="0.2">
      <c r="A104" s="37" t="s">
        <v>105</v>
      </c>
      <c r="B104" s="42" t="s">
        <v>0</v>
      </c>
      <c r="C104" s="7"/>
      <c r="D104" s="58" t="s">
        <v>83</v>
      </c>
      <c r="E104" s="62"/>
      <c r="F104" s="79"/>
    </row>
    <row r="105" spans="1:6" s="16" customFormat="1" ht="12" x14ac:dyDescent="0.2">
      <c r="A105" s="37" t="s">
        <v>77</v>
      </c>
      <c r="B105" s="44" t="s">
        <v>59</v>
      </c>
      <c r="C105" s="7"/>
      <c r="D105" s="59" t="s">
        <v>83</v>
      </c>
      <c r="E105" s="65" t="s">
        <v>83</v>
      </c>
      <c r="F105" s="78" t="s">
        <v>83</v>
      </c>
    </row>
    <row r="106" spans="1:6" s="43" customFormat="1" ht="12" x14ac:dyDescent="0.2">
      <c r="A106" s="37" t="s">
        <v>233</v>
      </c>
      <c r="B106" s="44" t="s">
        <v>234</v>
      </c>
      <c r="C106" s="7"/>
      <c r="D106" s="59"/>
      <c r="E106" s="65"/>
      <c r="F106" s="84" t="s">
        <v>83</v>
      </c>
    </row>
    <row r="107" spans="1:6" s="43" customFormat="1" ht="12" x14ac:dyDescent="0.2">
      <c r="A107" s="37" t="s">
        <v>172</v>
      </c>
      <c r="B107" s="44" t="s">
        <v>173</v>
      </c>
      <c r="C107" s="7"/>
      <c r="D107" s="59"/>
      <c r="E107" s="65" t="s">
        <v>83</v>
      </c>
      <c r="F107" s="78"/>
    </row>
    <row r="108" spans="1:6" s="16" customFormat="1" ht="12" x14ac:dyDescent="0.2">
      <c r="A108" s="37" t="s">
        <v>80</v>
      </c>
      <c r="B108" s="44" t="s">
        <v>0</v>
      </c>
      <c r="C108" s="7"/>
      <c r="D108" s="59" t="s">
        <v>83</v>
      </c>
      <c r="E108" s="65"/>
      <c r="F108" s="78"/>
    </row>
    <row r="109" spans="1:6" s="43" customFormat="1" ht="12" x14ac:dyDescent="0.2">
      <c r="A109" s="37" t="s">
        <v>132</v>
      </c>
      <c r="B109" s="44" t="s">
        <v>133</v>
      </c>
      <c r="C109" s="7"/>
      <c r="D109" s="59" t="s">
        <v>83</v>
      </c>
      <c r="E109" s="65" t="s">
        <v>83</v>
      </c>
      <c r="F109" s="78"/>
    </row>
    <row r="110" spans="1:6" s="43" customFormat="1" ht="12" x14ac:dyDescent="0.2">
      <c r="A110" s="37" t="s">
        <v>174</v>
      </c>
      <c r="B110" s="44" t="s">
        <v>175</v>
      </c>
      <c r="C110" s="7"/>
      <c r="D110" s="59"/>
      <c r="E110" s="65" t="s">
        <v>83</v>
      </c>
      <c r="F110" s="78"/>
    </row>
    <row r="111" spans="1:6" s="16" customFormat="1" ht="12" x14ac:dyDescent="0.2">
      <c r="A111" s="37" t="s">
        <v>1</v>
      </c>
      <c r="B111" s="44" t="s">
        <v>60</v>
      </c>
      <c r="C111" s="7"/>
      <c r="D111" s="59" t="s">
        <v>83</v>
      </c>
      <c r="E111" s="65" t="s">
        <v>83</v>
      </c>
      <c r="F111" s="78"/>
    </row>
    <row r="112" spans="1:6" s="43" customFormat="1" ht="12" x14ac:dyDescent="0.2">
      <c r="A112" s="37" t="s">
        <v>185</v>
      </c>
      <c r="B112" s="44" t="s">
        <v>0</v>
      </c>
      <c r="C112" s="7"/>
      <c r="D112" s="75" t="s">
        <v>83</v>
      </c>
      <c r="E112" s="65"/>
      <c r="F112" s="78"/>
    </row>
    <row r="113" spans="1:6" s="43" customFormat="1" ht="12" x14ac:dyDescent="0.2">
      <c r="A113" s="37" t="s">
        <v>235</v>
      </c>
      <c r="B113" s="44" t="s">
        <v>236</v>
      </c>
      <c r="C113" s="7"/>
      <c r="D113" s="75"/>
      <c r="E113" s="65"/>
      <c r="F113" s="84" t="s">
        <v>83</v>
      </c>
    </row>
    <row r="114" spans="1:6" s="29" customFormat="1" ht="12" x14ac:dyDescent="0.2">
      <c r="A114" s="37" t="s">
        <v>123</v>
      </c>
      <c r="B114" s="44" t="s">
        <v>61</v>
      </c>
      <c r="C114" s="7"/>
      <c r="D114" s="58" t="s">
        <v>83</v>
      </c>
      <c r="E114" s="62"/>
      <c r="F114" s="79" t="s">
        <v>83</v>
      </c>
    </row>
    <row r="115" spans="1:6" s="43" customFormat="1" ht="12" x14ac:dyDescent="0.2">
      <c r="A115" s="37" t="s">
        <v>176</v>
      </c>
      <c r="B115" s="44" t="s">
        <v>177</v>
      </c>
      <c r="C115" s="7"/>
      <c r="D115" s="58"/>
      <c r="E115" s="62" t="s">
        <v>83</v>
      </c>
      <c r="F115" s="79"/>
    </row>
    <row r="116" spans="1:6" s="16" customFormat="1" ht="12" x14ac:dyDescent="0.2">
      <c r="A116" s="34" t="s">
        <v>82</v>
      </c>
      <c r="B116" s="36" t="s">
        <v>87</v>
      </c>
      <c r="C116" s="7"/>
      <c r="D116" s="59" t="s">
        <v>83</v>
      </c>
      <c r="E116" s="65"/>
      <c r="F116" s="78"/>
    </row>
    <row r="117" spans="1:6" s="16" customFormat="1" ht="12" x14ac:dyDescent="0.2">
      <c r="A117" s="44" t="s">
        <v>84</v>
      </c>
      <c r="B117" s="44" t="s">
        <v>0</v>
      </c>
      <c r="C117" s="7"/>
      <c r="D117" s="59" t="s">
        <v>83</v>
      </c>
      <c r="E117" s="65"/>
      <c r="F117" s="78"/>
    </row>
    <row r="118" spans="1:6" s="16" customFormat="1" ht="12" x14ac:dyDescent="0.2">
      <c r="A118" s="17"/>
      <c r="B118" s="17"/>
      <c r="C118" s="15"/>
      <c r="D118" s="47"/>
      <c r="E118" s="62"/>
      <c r="F118" s="79"/>
    </row>
    <row r="119" spans="1:6" s="20" customFormat="1" ht="12" x14ac:dyDescent="0.2">
      <c r="A119" s="71"/>
      <c r="B119" s="71"/>
      <c r="C119" s="72"/>
      <c r="D119" s="73"/>
      <c r="E119" s="74"/>
      <c r="F119" s="80"/>
    </row>
    <row r="120" spans="1:6" s="22" customFormat="1" ht="12" x14ac:dyDescent="0.2">
      <c r="A120" s="18"/>
      <c r="B120" s="25" t="s">
        <v>86</v>
      </c>
      <c r="C120" s="21"/>
      <c r="D120" s="53">
        <v>65</v>
      </c>
      <c r="E120" s="63">
        <v>38</v>
      </c>
      <c r="F120" s="81">
        <v>50</v>
      </c>
    </row>
    <row r="121" spans="1:6" s="22" customFormat="1" ht="12" x14ac:dyDescent="0.2">
      <c r="A121" s="18"/>
      <c r="B121" s="25" t="s">
        <v>188</v>
      </c>
      <c r="C121" s="21"/>
      <c r="D121" s="53"/>
      <c r="E121" s="63">
        <v>21</v>
      </c>
      <c r="F121" s="81">
        <v>25</v>
      </c>
    </row>
    <row r="122" spans="1:6" s="22" customFormat="1" ht="12" x14ac:dyDescent="0.2">
      <c r="A122" s="56" t="s">
        <v>136</v>
      </c>
      <c r="B122" s="25"/>
      <c r="C122" s="21"/>
      <c r="D122" s="46"/>
      <c r="E122" s="60"/>
      <c r="F122" s="76"/>
    </row>
    <row r="123" spans="1:6" s="22" customFormat="1" ht="12" x14ac:dyDescent="0.2">
      <c r="A123" s="89" t="s">
        <v>124</v>
      </c>
      <c r="B123" s="25"/>
      <c r="C123" s="21"/>
      <c r="D123" s="55" t="s">
        <v>83</v>
      </c>
      <c r="E123" s="66" t="s">
        <v>83</v>
      </c>
      <c r="F123" s="82"/>
    </row>
    <row r="124" spans="1:6" s="22" customFormat="1" ht="12" x14ac:dyDescent="0.2">
      <c r="A124" s="52" t="s">
        <v>124</v>
      </c>
      <c r="B124" s="25"/>
      <c r="C124" s="21"/>
      <c r="D124" s="55" t="s">
        <v>83</v>
      </c>
      <c r="E124" s="66"/>
      <c r="F124" s="82"/>
    </row>
    <row r="125" spans="1:6" s="22" customFormat="1" ht="12" x14ac:dyDescent="0.2">
      <c r="A125" s="89" t="s">
        <v>242</v>
      </c>
      <c r="B125" s="25"/>
      <c r="C125" s="21"/>
      <c r="D125" s="55"/>
      <c r="E125" s="66"/>
      <c r="F125" s="55" t="s">
        <v>83</v>
      </c>
    </row>
    <row r="126" spans="1:6" s="22" customFormat="1" ht="12" x14ac:dyDescent="0.2">
      <c r="A126" s="89" t="s">
        <v>239</v>
      </c>
      <c r="B126" s="25"/>
      <c r="C126" s="21"/>
      <c r="D126" s="55"/>
      <c r="E126" s="66"/>
      <c r="F126" s="55" t="s">
        <v>83</v>
      </c>
    </row>
    <row r="127" spans="1:6" s="22" customFormat="1" ht="12" x14ac:dyDescent="0.2">
      <c r="A127" s="52" t="s">
        <v>178</v>
      </c>
      <c r="B127" s="25"/>
      <c r="C127" s="21"/>
      <c r="D127" s="55"/>
      <c r="E127" s="66" t="s">
        <v>83</v>
      </c>
      <c r="F127" s="82"/>
    </row>
    <row r="128" spans="1:6" s="22" customFormat="1" ht="12" x14ac:dyDescent="0.2">
      <c r="A128" s="52" t="s">
        <v>126</v>
      </c>
      <c r="B128" s="25"/>
      <c r="C128" s="21"/>
      <c r="D128" s="55" t="s">
        <v>83</v>
      </c>
      <c r="E128" s="66" t="s">
        <v>83</v>
      </c>
      <c r="F128" s="55" t="s">
        <v>83</v>
      </c>
    </row>
    <row r="129" spans="1:6" s="22" customFormat="1" ht="12" x14ac:dyDescent="0.2">
      <c r="A129" s="89" t="s">
        <v>200</v>
      </c>
      <c r="B129" s="25"/>
      <c r="C129" s="21"/>
      <c r="D129" s="55"/>
      <c r="E129" s="66"/>
      <c r="F129" s="82" t="s">
        <v>83</v>
      </c>
    </row>
    <row r="130" spans="1:6" s="22" customFormat="1" ht="12" x14ac:dyDescent="0.2">
      <c r="A130" s="52" t="s">
        <v>116</v>
      </c>
      <c r="B130" s="25"/>
      <c r="C130" s="21"/>
      <c r="D130" s="55" t="s">
        <v>83</v>
      </c>
      <c r="E130" s="66"/>
      <c r="F130" s="82"/>
    </row>
    <row r="131" spans="1:6" s="22" customFormat="1" ht="12" x14ac:dyDescent="0.2">
      <c r="A131" s="52" t="s">
        <v>117</v>
      </c>
      <c r="B131" s="25"/>
      <c r="C131" s="21"/>
      <c r="D131" s="55" t="s">
        <v>83</v>
      </c>
      <c r="E131" s="66"/>
      <c r="F131" s="82"/>
    </row>
    <row r="132" spans="1:6" s="22" customFormat="1" ht="12" x14ac:dyDescent="0.2">
      <c r="A132" s="52" t="s">
        <v>118</v>
      </c>
      <c r="B132" s="25"/>
      <c r="C132" s="21"/>
      <c r="D132" s="55" t="s">
        <v>83</v>
      </c>
      <c r="E132" s="66"/>
      <c r="F132" s="82" t="s">
        <v>83</v>
      </c>
    </row>
    <row r="133" spans="1:6" s="22" customFormat="1" ht="12" x14ac:dyDescent="0.2">
      <c r="A133" s="89" t="s">
        <v>237</v>
      </c>
      <c r="B133" s="25"/>
      <c r="C133" s="21"/>
      <c r="D133" s="55"/>
      <c r="E133" s="66"/>
      <c r="F133" s="55" t="s">
        <v>83</v>
      </c>
    </row>
    <row r="134" spans="1:6" s="22" customFormat="1" ht="12" x14ac:dyDescent="0.2">
      <c r="A134" s="89" t="s">
        <v>240</v>
      </c>
      <c r="B134" s="25"/>
      <c r="C134" s="21"/>
      <c r="D134" s="55"/>
      <c r="E134" s="66"/>
      <c r="F134" s="82" t="s">
        <v>83</v>
      </c>
    </row>
    <row r="135" spans="1:6" s="22" customFormat="1" ht="12" x14ac:dyDescent="0.2">
      <c r="A135" s="52" t="s">
        <v>160</v>
      </c>
      <c r="B135" s="25"/>
      <c r="C135" s="21"/>
      <c r="D135" s="55"/>
      <c r="E135" s="66" t="s">
        <v>83</v>
      </c>
      <c r="F135" s="82"/>
    </row>
    <row r="136" spans="1:6" s="22" customFormat="1" ht="12" x14ac:dyDescent="0.2">
      <c r="A136" s="52" t="s">
        <v>119</v>
      </c>
      <c r="B136" s="25"/>
      <c r="C136" s="21"/>
      <c r="D136" s="55" t="s">
        <v>83</v>
      </c>
      <c r="E136" s="66" t="s">
        <v>83</v>
      </c>
      <c r="F136" s="55" t="s">
        <v>83</v>
      </c>
    </row>
    <row r="137" spans="1:6" s="22" customFormat="1" ht="12" x14ac:dyDescent="0.2">
      <c r="A137" s="89" t="s">
        <v>119</v>
      </c>
      <c r="B137" s="25"/>
      <c r="C137" s="21"/>
      <c r="D137" s="55"/>
      <c r="E137" s="66"/>
      <c r="F137" s="55" t="s">
        <v>83</v>
      </c>
    </row>
    <row r="138" spans="1:6" s="22" customFormat="1" ht="12" x14ac:dyDescent="0.2">
      <c r="A138" s="52" t="s">
        <v>120</v>
      </c>
      <c r="B138" s="25"/>
      <c r="C138" s="21"/>
      <c r="D138" s="55" t="s">
        <v>83</v>
      </c>
      <c r="E138" s="66" t="s">
        <v>83</v>
      </c>
      <c r="F138" s="55" t="s">
        <v>83</v>
      </c>
    </row>
    <row r="139" spans="1:6" s="22" customFormat="1" ht="12" x14ac:dyDescent="0.2">
      <c r="A139" s="52" t="s">
        <v>161</v>
      </c>
      <c r="B139" s="25"/>
      <c r="C139" s="21"/>
      <c r="D139" s="55"/>
      <c r="E139" s="66" t="s">
        <v>83</v>
      </c>
      <c r="F139" s="82" t="s">
        <v>83</v>
      </c>
    </row>
    <row r="140" spans="1:6" s="22" customFormat="1" ht="12" x14ac:dyDescent="0.2">
      <c r="A140" s="52" t="s">
        <v>161</v>
      </c>
      <c r="B140" s="25"/>
      <c r="C140" s="21"/>
      <c r="D140" s="55"/>
      <c r="E140" s="66" t="s">
        <v>83</v>
      </c>
      <c r="F140" s="82" t="s">
        <v>83</v>
      </c>
    </row>
    <row r="141" spans="1:6" s="22" customFormat="1" ht="12" x14ac:dyDescent="0.2">
      <c r="A141" s="18" t="s">
        <v>187</v>
      </c>
      <c r="B141" s="25"/>
      <c r="C141" s="21"/>
      <c r="D141" s="55"/>
      <c r="E141" s="66"/>
      <c r="F141" s="82" t="s">
        <v>83</v>
      </c>
    </row>
    <row r="142" spans="1:6" s="22" customFormat="1" ht="12" x14ac:dyDescent="0.2">
      <c r="A142" s="52" t="s">
        <v>115</v>
      </c>
      <c r="B142" s="27"/>
      <c r="C142" s="21"/>
      <c r="D142" s="55" t="s">
        <v>83</v>
      </c>
      <c r="E142" s="66"/>
      <c r="F142" s="82"/>
    </row>
    <row r="143" spans="1:6" s="22" customFormat="1" ht="12" x14ac:dyDescent="0.2">
      <c r="A143" s="52" t="s">
        <v>121</v>
      </c>
      <c r="B143" s="27"/>
      <c r="D143" s="55" t="s">
        <v>83</v>
      </c>
      <c r="E143" s="66"/>
      <c r="F143" s="82"/>
    </row>
    <row r="144" spans="1:6" s="22" customFormat="1" ht="12" x14ac:dyDescent="0.2">
      <c r="A144" s="52"/>
      <c r="B144" s="27"/>
      <c r="D144" s="46"/>
      <c r="E144" s="60"/>
      <c r="F144" s="76"/>
    </row>
    <row r="145" spans="1:6" s="22" customFormat="1" ht="12" x14ac:dyDescent="0.2">
      <c r="A145" s="52"/>
      <c r="B145" s="30"/>
      <c r="D145" s="46"/>
      <c r="E145" s="60"/>
      <c r="F145" s="76"/>
    </row>
    <row r="146" spans="1:6" s="22" customFormat="1" ht="12" x14ac:dyDescent="0.2">
      <c r="A146" s="52"/>
      <c r="B146" s="30"/>
      <c r="D146" s="46"/>
      <c r="E146" s="60"/>
      <c r="F146" s="76"/>
    </row>
    <row r="147" spans="1:6" s="22" customFormat="1" ht="12" x14ac:dyDescent="0.2">
      <c r="A147" s="52"/>
      <c r="B147" s="30"/>
      <c r="D147" s="46"/>
      <c r="E147" s="60"/>
      <c r="F147" s="76"/>
    </row>
    <row r="148" spans="1:6" s="22" customFormat="1" ht="12" x14ac:dyDescent="0.2">
      <c r="A148" s="52"/>
      <c r="B148" s="30"/>
      <c r="D148" s="46"/>
      <c r="E148" s="60"/>
      <c r="F148" s="76"/>
    </row>
    <row r="149" spans="1:6" s="22" customFormat="1" ht="12" x14ac:dyDescent="0.2">
      <c r="A149" s="52"/>
      <c r="B149" s="30"/>
      <c r="D149" s="46"/>
      <c r="E149" s="60"/>
      <c r="F149" s="76"/>
    </row>
    <row r="150" spans="1:6" s="22" customFormat="1" ht="48" x14ac:dyDescent="0.2">
      <c r="A150" s="56" t="s">
        <v>137</v>
      </c>
      <c r="B150" s="30"/>
      <c r="D150" s="46"/>
      <c r="E150" s="60"/>
      <c r="F150" s="76"/>
    </row>
    <row r="151" spans="1:6" s="22" customFormat="1" ht="12" x14ac:dyDescent="0.2">
      <c r="A151" s="52"/>
      <c r="B151" s="30"/>
      <c r="D151" s="46"/>
      <c r="E151" s="60"/>
      <c r="F151" s="76"/>
    </row>
    <row r="152" spans="1:6" s="22" customFormat="1" ht="12" x14ac:dyDescent="0.2">
      <c r="A152" s="52"/>
      <c r="B152" s="27"/>
      <c r="D152" s="46"/>
      <c r="E152" s="60"/>
      <c r="F152" s="76"/>
    </row>
    <row r="153" spans="1:6" s="22" customFormat="1" ht="12" x14ac:dyDescent="0.2">
      <c r="A153" s="23"/>
      <c r="B153" s="26"/>
      <c r="C153" s="28"/>
      <c r="D153" s="46"/>
      <c r="E153" s="60"/>
      <c r="F153" s="76"/>
    </row>
    <row r="154" spans="1:6" s="22" customFormat="1" ht="12.75" x14ac:dyDescent="0.2">
      <c r="A154" s="31" t="s">
        <v>99</v>
      </c>
      <c r="B154" s="19"/>
      <c r="C154" s="28"/>
      <c r="D154" s="46"/>
      <c r="E154" s="60"/>
      <c r="F154" s="76"/>
    </row>
    <row r="155" spans="1:6" s="22" customFormat="1" ht="12.75" x14ac:dyDescent="0.2">
      <c r="A155" s="32" t="s">
        <v>100</v>
      </c>
      <c r="B155" s="19"/>
      <c r="C155" s="28"/>
      <c r="D155" s="46"/>
      <c r="E155" s="60"/>
      <c r="F155" s="76"/>
    </row>
    <row r="156" spans="1:6" s="22" customFormat="1" ht="12" x14ac:dyDescent="0.2">
      <c r="A156" s="18"/>
      <c r="B156" s="19"/>
      <c r="C156" s="28"/>
      <c r="D156" s="46"/>
      <c r="E156" s="60"/>
      <c r="F156" s="76"/>
    </row>
  </sheetData>
  <sortState ref="D6:N71">
    <sortCondition ref="E22"/>
  </sortState>
  <phoneticPr fontId="17" type="noConversion"/>
  <conditionalFormatting sqref="A6:F143">
    <cfRule type="expression" dxfId="0" priority="1">
      <formula>MOD(ROW(),2)=0</formula>
    </cfRule>
  </conditionalFormatting>
  <hyperlinks>
    <hyperlink ref="A86" r:id="rId1" display="Boletus ornatipes "/>
    <hyperlink ref="B86" r:id="rId2"/>
    <hyperlink ref="A79" r:id="rId3"/>
    <hyperlink ref="B79" r:id="rId4"/>
    <hyperlink ref="A82" r:id="rId5"/>
    <hyperlink ref="B82" r:id="rId6"/>
    <hyperlink ref="A87" r:id="rId7"/>
    <hyperlink ref="A88" r:id="rId8"/>
    <hyperlink ref="B88" r:id="rId9"/>
    <hyperlink ref="A89" r:id="rId10"/>
    <hyperlink ref="B89" r:id="rId11"/>
    <hyperlink ref="A94" r:id="rId12"/>
    <hyperlink ref="B94" r:id="rId13"/>
    <hyperlink ref="A100" r:id="rId14"/>
    <hyperlink ref="B100" r:id="rId15"/>
    <hyperlink ref="A99" r:id="rId16"/>
    <hyperlink ref="B99" r:id="rId17"/>
    <hyperlink ref="A102" r:id="rId18"/>
    <hyperlink ref="B102" r:id="rId19"/>
    <hyperlink ref="A105" r:id="rId20" display="Suillus spraguei   syn. Suillus pictus,  syn. Boletinus pictus   "/>
    <hyperlink ref="B105" r:id="rId21"/>
    <hyperlink ref="B108" r:id="rId22"/>
    <hyperlink ref="A111" r:id="rId23"/>
    <hyperlink ref="B111" r:id="rId24"/>
    <hyperlink ref="A114" r:id="rId25" display="Tylopilus cf. rubrobrunneus "/>
    <hyperlink ref="B114" r:id="rId26"/>
    <hyperlink ref="A51" r:id="rId27" display="Xerula furfuracea  syn. Oudemansiella radicata "/>
    <hyperlink ref="B51" r:id="rId28"/>
    <hyperlink ref="A83" r:id="rId29"/>
    <hyperlink ref="B83" r:id="rId30"/>
    <hyperlink ref="A116" r:id="rId31"/>
    <hyperlink ref="A117" r:id="rId32"/>
    <hyperlink ref="B117" r:id="rId33"/>
    <hyperlink ref="B116" r:id="rId34"/>
    <hyperlink ref="A80" r:id="rId35"/>
    <hyperlink ref="B80" r:id="rId36"/>
    <hyperlink ref="B87" r:id="rId37"/>
    <hyperlink ref="B63" r:id="rId38"/>
    <hyperlink ref="A63" r:id="rId39" display="Lactarius glaucescens"/>
    <hyperlink ref="B58" r:id="rId40"/>
    <hyperlink ref="A58" r:id="rId41"/>
    <hyperlink ref="B77" r:id="rId42"/>
    <hyperlink ref="B64" r:id="rId43"/>
    <hyperlink ref="A12" r:id="rId44" display="Amanita citrina sensu auct. amer. orient. H"/>
    <hyperlink ref="B19" r:id="rId45"/>
    <hyperlink ref="A19" r:id="rId46" display="Baeospora myosura  syn. Collybia conigena"/>
    <hyperlink ref="A67" r:id="rId47"/>
    <hyperlink ref="B67" r:id="rId48"/>
    <hyperlink ref="B56" r:id="rId49" location="v=onepage&amp;q=Lactarius%20allardii&amp;f=false"/>
    <hyperlink ref="A56" r:id="rId50"/>
    <hyperlink ref="B72" r:id="rId51"/>
    <hyperlink ref="A72" r:id="rId52"/>
    <hyperlink ref="B76" r:id="rId53"/>
    <hyperlink ref="A76" r:id="rId54"/>
    <hyperlink ref="B70" r:id="rId55"/>
    <hyperlink ref="B68" r:id="rId56"/>
    <hyperlink ref="A70" r:id="rId57" display="Lenzites betulina  syn. Daedalea betulina"/>
    <hyperlink ref="A68" r:id="rId58"/>
    <hyperlink ref="B66" r:id="rId59"/>
    <hyperlink ref="A66" r:id="rId60"/>
    <hyperlink ref="B65" r:id="rId61"/>
    <hyperlink ref="A65" r:id="rId62"/>
    <hyperlink ref="A64" r:id="rId63"/>
    <hyperlink ref="B61" r:id="rId64"/>
    <hyperlink ref="A61" r:id="rId65"/>
    <hyperlink ref="B60" r:id="rId66" display="“Corregated Milk Cap”"/>
    <hyperlink ref="A60" r:id="rId67"/>
    <hyperlink ref="B57" r:id="rId68"/>
    <hyperlink ref="A57" r:id="rId69"/>
    <hyperlink ref="B55" r:id="rId70"/>
    <hyperlink ref="B59" r:id="rId71"/>
    <hyperlink ref="A55" r:id="rId72" display="Laccaria laccata"/>
    <hyperlink ref="A59" r:id="rId73" display="Lactarius chrysorheus"/>
    <hyperlink ref="A53" r:id="rId74" display="Hypholoma fasiculare  syn. H. subviride, syn. Naemataloma fasciculare"/>
    <hyperlink ref="B53" r:id="rId75"/>
    <hyperlink ref="B47" r:id="rId76"/>
    <hyperlink ref="A47" r:id="rId77"/>
    <hyperlink ref="B46" r:id="rId78"/>
    <hyperlink ref="A46" r:id="rId79"/>
    <hyperlink ref="B38" r:id="rId80"/>
    <hyperlink ref="A38" r:id="rId81"/>
    <hyperlink ref="B33" r:id="rId82"/>
    <hyperlink ref="B37" r:id="rId83"/>
    <hyperlink ref="A33" r:id="rId84"/>
    <hyperlink ref="A37" r:id="rId85"/>
    <hyperlink ref="B25" r:id="rId86"/>
    <hyperlink ref="A25" r:id="rId87"/>
    <hyperlink ref="B24" r:id="rId88"/>
    <hyperlink ref="A24" r:id="rId89"/>
    <hyperlink ref="B22" r:id="rId90"/>
    <hyperlink ref="A22" r:id="rId91"/>
    <hyperlink ref="B18" r:id="rId92"/>
    <hyperlink ref="A18" r:id="rId93"/>
    <hyperlink ref="A17" r:id="rId94"/>
    <hyperlink ref="B17" r:id="rId95"/>
    <hyperlink ref="B16" r:id="rId96"/>
    <hyperlink ref="A16" r:id="rId97"/>
    <hyperlink ref="B12" r:id="rId98"/>
    <hyperlink ref="B9" r:id="rId99"/>
    <hyperlink ref="A9" r:id="rId100"/>
    <hyperlink ref="B20" r:id="rId101"/>
    <hyperlink ref="A50" r:id="rId102" display="Hygrophorus tennesseensis "/>
    <hyperlink ref="A155" r:id="rId103"/>
    <hyperlink ref="A77" r:id="rId104" display="Megacollybia platyphylla   syn. Tricholomopsis platyphylla [see attached note]"/>
    <hyperlink ref="A104" r:id="rId105"/>
    <hyperlink ref="B8" r:id="rId106"/>
    <hyperlink ref="A8" r:id="rId107" display="Amanita rubescens sensu auct. amer. orient.  "/>
    <hyperlink ref="B7" r:id="rId108"/>
    <hyperlink ref="A7" r:id="rId109"/>
    <hyperlink ref="A13" r:id="rId110" display="Amanita cokeri"/>
    <hyperlink ref="B13" r:id="rId111"/>
    <hyperlink ref="A92" r:id="rId112"/>
    <hyperlink ref="B92" r:id="rId113"/>
    <hyperlink ref="A78" r:id="rId114" display="Multifurca compacta  syn. Russula ocrhricompacta"/>
    <hyperlink ref="B78" r:id="rId115"/>
    <hyperlink ref="D9" r:id="rId116"/>
    <hyperlink ref="D18" r:id="rId117"/>
    <hyperlink ref="D12" r:id="rId118"/>
    <hyperlink ref="D123" r:id="rId119"/>
    <hyperlink ref="D124" r:id="rId120"/>
    <hyperlink ref="D19" r:id="rId121"/>
    <hyperlink ref="D13" r:id="rId122"/>
    <hyperlink ref="D22" r:id="rId123" display="x(?)"/>
    <hyperlink ref="D25" r:id="rId124"/>
    <hyperlink ref="D26" r:id="rId125"/>
    <hyperlink ref="D128" r:id="rId126"/>
    <hyperlink ref="B32" r:id="rId127"/>
    <hyperlink ref="A32" r:id="rId128"/>
    <hyperlink ref="D32" r:id="rId129"/>
    <hyperlink ref="D130" r:id="rId130"/>
    <hyperlink ref="D37" r:id="rId131"/>
    <hyperlink ref="D131" r:id="rId132"/>
    <hyperlink ref="D132" r:id="rId133"/>
    <hyperlink ref="D46" r:id="rId134"/>
    <hyperlink ref="D47" r:id="rId135"/>
    <hyperlink ref="D50" r:id="rId136"/>
    <hyperlink ref="D51" r:id="rId137"/>
    <hyperlink ref="D53" r:id="rId138"/>
    <hyperlink ref="D55" r:id="rId139" display="x(?)"/>
    <hyperlink ref="D56" r:id="rId140"/>
    <hyperlink ref="D58" r:id="rId141"/>
    <hyperlink ref="D60" r:id="rId142"/>
    <hyperlink ref="A62" r:id="rId143"/>
    <hyperlink ref="B62" r:id="rId144"/>
    <hyperlink ref="D62" r:id="rId145"/>
    <hyperlink ref="D63" r:id="rId146"/>
    <hyperlink ref="D136" r:id="rId147"/>
    <hyperlink ref="D64" r:id="rId148"/>
    <hyperlink ref="D65" r:id="rId149"/>
    <hyperlink ref="D66" r:id="rId150"/>
    <hyperlink ref="D68" r:id="rId151"/>
    <hyperlink ref="D70" r:id="rId152"/>
    <hyperlink ref="D72" r:id="rId153"/>
    <hyperlink ref="D76" r:id="rId154"/>
    <hyperlink ref="D80" r:id="rId155"/>
    <hyperlink ref="D82" r:id="rId156"/>
    <hyperlink ref="D138" r:id="rId157"/>
    <hyperlink ref="D86" r:id="rId158"/>
    <hyperlink ref="D87" r:id="rId159"/>
    <hyperlink ref="D88" r:id="rId160"/>
    <hyperlink ref="D89" r:id="rId161"/>
    <hyperlink ref="D142" r:id="rId162"/>
    <hyperlink ref="D143" r:id="rId163"/>
    <hyperlink ref="D99" r:id="rId164"/>
    <hyperlink ref="D102" r:id="rId165"/>
    <hyperlink ref="D105" r:id="rId166"/>
    <hyperlink ref="D108" r:id="rId167"/>
    <hyperlink ref="D109" r:id="rId168"/>
    <hyperlink ref="A109" r:id="rId169"/>
    <hyperlink ref="B109" r:id="rId170"/>
    <hyperlink ref="D111" r:id="rId171"/>
    <hyperlink ref="D116" r:id="rId172"/>
    <hyperlink ref="D117" r:id="rId173"/>
    <hyperlink ref="A6" r:id="rId174" display="Aleurodiscus oakesii "/>
    <hyperlink ref="B6" r:id="rId175" display="&quot;Oak Parchment&quot;"/>
    <hyperlink ref="B26" r:id="rId176"/>
    <hyperlink ref="A26" r:id="rId177" display="Chlorociboria aeruginascens"/>
    <hyperlink ref="A27" r:id="rId178"/>
    <hyperlink ref="B27" r:id="rId179"/>
    <hyperlink ref="B29" r:id="rId180"/>
    <hyperlink ref="A29" r:id="rId181"/>
    <hyperlink ref="A30" r:id="rId182" display="Coprinellus disseminatus"/>
    <hyperlink ref="B30" r:id="rId183" display="&quot;Little Helmuts&quot;"/>
    <hyperlink ref="A31" r:id="rId184"/>
    <hyperlink ref="B31" r:id="rId185"/>
    <hyperlink ref="B39" r:id="rId186"/>
    <hyperlink ref="A39" r:id="rId187"/>
    <hyperlink ref="B40" r:id="rId188" display="none"/>
    <hyperlink ref="A40" r:id="rId189"/>
    <hyperlink ref="B42" r:id="rId190"/>
    <hyperlink ref="A42" r:id="rId191" display="Gomphus kauffmanii  syn. Cantherellus kaufmannii"/>
    <hyperlink ref="A44" r:id="rId192"/>
    <hyperlink ref="B44" r:id="rId193"/>
    <hyperlink ref="A48" r:id="rId194" display="Hydnum repandum var. albidum"/>
    <hyperlink ref="A54" r:id="rId195" display="Kretzmaria deusta"/>
    <hyperlink ref="B54" r:id="rId196" display="&quot;Brittle Cinder&quot;"/>
    <hyperlink ref="A69" r:id="rId197" display="Lentinellus subaustralis"/>
    <hyperlink ref="B69" r:id="rId198"/>
    <hyperlink ref="B73" r:id="rId199"/>
    <hyperlink ref="A73" r:id="rId200"/>
    <hyperlink ref="A35" r:id="rId201" display="Entoloma incanum"/>
    <hyperlink ref="B35" r:id="rId202" display="none"/>
    <hyperlink ref="A84" r:id="rId203"/>
    <hyperlink ref="B84" r:id="rId204"/>
    <hyperlink ref="A95" r:id="rId205"/>
    <hyperlink ref="B95" r:id="rId206"/>
    <hyperlink ref="A98" r:id="rId207"/>
    <hyperlink ref="B98" r:id="rId208"/>
    <hyperlink ref="A107" r:id="rId209"/>
    <hyperlink ref="B107" r:id="rId210"/>
    <hyperlink ref="B110" r:id="rId211"/>
    <hyperlink ref="A110" r:id="rId212"/>
    <hyperlink ref="A115" r:id="rId213"/>
    <hyperlink ref="B115" r:id="rId214"/>
    <hyperlink ref="B10" r:id="rId215"/>
    <hyperlink ref="A10" r:id="rId216"/>
    <hyperlink ref="A112" r:id="rId217"/>
    <hyperlink ref="B112" r:id="rId218"/>
    <hyperlink ref="A108" r:id="rId219"/>
    <hyperlink ref="D14" r:id="rId220"/>
    <hyperlink ref="D17" r:id="rId221"/>
    <hyperlink ref="D24" r:id="rId222"/>
    <hyperlink ref="D16" r:id="rId223"/>
    <hyperlink ref="A11" r:id="rId224"/>
    <hyperlink ref="B15" r:id="rId225"/>
    <hyperlink ref="A15" r:id="rId226"/>
    <hyperlink ref="B23" r:id="rId227"/>
    <hyperlink ref="A23" r:id="rId228" display="Calostoma cinnabarina [haven't found this species yet]"/>
    <hyperlink ref="A28" r:id="rId229"/>
    <hyperlink ref="B28" r:id="rId230" display="&quot;White Spindles,&quot; &quot;Fairy Fingers&quot;"/>
    <hyperlink ref="B34" r:id="rId231"/>
    <hyperlink ref="A34" r:id="rId232"/>
    <hyperlink ref="B36" r:id="rId233"/>
    <hyperlink ref="A36" r:id="rId234"/>
    <hyperlink ref="B41" r:id="rId235"/>
    <hyperlink ref="A41" r:id="rId236"/>
    <hyperlink ref="A43" r:id="rId237"/>
    <hyperlink ref="B43" r:id="rId238" display="none"/>
    <hyperlink ref="B45" r:id="rId239"/>
    <hyperlink ref="A45" r:id="rId240"/>
    <hyperlink ref="B49" r:id="rId241"/>
    <hyperlink ref="A49" r:id="rId242" display="Hygrocybe cuspidata  syn. Hygrophorus cuspidatus"/>
    <hyperlink ref="B71" r:id="rId243"/>
    <hyperlink ref="A71" r:id="rId244"/>
    <hyperlink ref="A74" r:id="rId245"/>
    <hyperlink ref="B74" r:id="rId246"/>
    <hyperlink ref="A75" r:id="rId247"/>
    <hyperlink ref="A81" r:id="rId248" display="Phylloporus rhodoxanthus "/>
    <hyperlink ref="B81" r:id="rId249"/>
    <hyperlink ref="A85" r:id="rId250" display="Boletus parasiticus  syn. Xerocomus parasiticus"/>
    <hyperlink ref="B85" r:id="rId251"/>
    <hyperlink ref="A90" r:id="rId252"/>
    <hyperlink ref="B90" r:id="rId253"/>
    <hyperlink ref="A91" r:id="rId254"/>
    <hyperlink ref="B91" r:id="rId255"/>
    <hyperlink ref="A96" r:id="rId256"/>
    <hyperlink ref="B96" r:id="rId257"/>
    <hyperlink ref="A97" r:id="rId258"/>
    <hyperlink ref="B97" r:id="rId259"/>
    <hyperlink ref="B101" r:id="rId260"/>
    <hyperlink ref="A101" r:id="rId261" display="Strobilomyces floccopus "/>
    <hyperlink ref="A103" r:id="rId262"/>
    <hyperlink ref="B103" r:id="rId263"/>
    <hyperlink ref="A106" r:id="rId264"/>
    <hyperlink ref="B106" r:id="rId265"/>
    <hyperlink ref="A113" r:id="rId266"/>
    <hyperlink ref="B113" r:id="rId267"/>
    <hyperlink ref="A20" r:id="rId268" display="Boletus bicolor"/>
    <hyperlink ref="B21" r:id="rId269"/>
    <hyperlink ref="D21" r:id="rId270"/>
    <hyperlink ref="A21" r:id="rId271" display="Boletus bicolor"/>
    <hyperlink ref="A52" r:id="rId272" display="Hymenopellis incognita"/>
    <hyperlink ref="A93" r:id="rId273"/>
    <hyperlink ref="A141" r:id="rId274"/>
    <hyperlink ref="B93" r:id="rId275" display="none"/>
    <hyperlink ref="F125" r:id="rId276"/>
    <hyperlink ref="F11" r:id="rId277"/>
    <hyperlink ref="F126" r:id="rId278"/>
    <hyperlink ref="F20" r:id="rId279"/>
    <hyperlink ref="F24" r:id="rId280"/>
    <hyperlink ref="F28" r:id="rId281"/>
    <hyperlink ref="F128" r:id="rId282"/>
    <hyperlink ref="F34" r:id="rId283"/>
    <hyperlink ref="F40" r:id="rId284"/>
    <hyperlink ref="F41" r:id="rId285"/>
    <hyperlink ref="F43" r:id="rId286"/>
    <hyperlink ref="F45" r:id="rId287"/>
    <hyperlink ref="F49" r:id="rId288"/>
    <hyperlink ref="F51" r:id="rId289"/>
    <hyperlink ref="F133" r:id="rId290"/>
    <hyperlink ref="F60" r:id="rId291"/>
    <hyperlink ref="F63" r:id="rId292"/>
    <hyperlink ref="F136" r:id="rId293"/>
    <hyperlink ref="F137" r:id="rId294"/>
    <hyperlink ref="F74" r:id="rId295"/>
    <hyperlink ref="F138" r:id="rId296"/>
    <hyperlink ref="F86" r:id="rId297"/>
    <hyperlink ref="F106" r:id="rId298"/>
    <hyperlink ref="F113" r:id="rId299"/>
  </hyperlinks>
  <pageMargins left="0.2" right="0.1" top="0.31" bottom="0.27" header="0.34" footer="0.5"/>
  <pageSetup paperSize="5" orientation="landscape" r:id="rId300"/>
  <headerFooter alignWithMargins="0"/>
  <legacyDrawing r:id="rId30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Master Species List</vt:lpstr>
    </vt:vector>
  </TitlesOfParts>
  <Company>Positive Energy Concepts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Steve C Roberts</dc:creator>
  <cp:lastModifiedBy>SCR</cp:lastModifiedBy>
  <cp:lastPrinted>2015-08-25T04:02:05Z</cp:lastPrinted>
  <dcterms:created xsi:type="dcterms:W3CDTF">2009-09-03T18:02:29Z</dcterms:created>
  <dcterms:modified xsi:type="dcterms:W3CDTF">2015-08-25T04:02:50Z</dcterms:modified>
</cp:coreProperties>
</file>