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6795" windowWidth="28815" windowHeight="6435" tabRatio="786"/>
  </bookViews>
  <sheets>
    <sheet name="Master Species List" sheetId="3" r:id="rId1"/>
  </sheets>
  <calcPr calcId="125725"/>
</workbook>
</file>

<file path=xl/comments1.xml><?xml version="1.0" encoding="utf-8"?>
<comments xmlns="http://schemas.openxmlformats.org/spreadsheetml/2006/main">
  <authors>
    <author>SCR</author>
    <author>Steve C Roberts</author>
  </authors>
  <commentList>
    <comment ref="E4" authorId="0">
      <text>
        <r>
          <rPr>
            <sz val="8"/>
            <color indexed="81"/>
            <rFont val="Tahoma"/>
            <family val="2"/>
          </rPr>
          <t>6/16/2012 mushroom foray led by Steve Roberts</t>
        </r>
      </text>
    </comment>
    <comment ref="F4" authorId="0">
      <text>
        <r>
          <rPr>
            <sz val="8"/>
            <color indexed="81"/>
            <rFont val="Tahoma"/>
            <family val="2"/>
          </rPr>
          <t xml:space="preserve">10/13/2012 mushroom foray led by Jay Justice
</t>
        </r>
      </text>
    </comment>
    <comment ref="G4" authorId="0">
      <text>
        <r>
          <rPr>
            <sz val="8"/>
            <color indexed="81"/>
            <rFont val="Tahoma"/>
            <family val="2"/>
          </rPr>
          <t>6/29/2013 mushroom foray led by Jay Justice</t>
        </r>
        <r>
          <rPr>
            <sz val="9"/>
            <color indexed="81"/>
            <rFont val="Tahoma"/>
            <family val="2"/>
          </rPr>
          <t xml:space="preserve">
</t>
        </r>
      </text>
    </comment>
    <comment ref="H4" authorId="0">
      <text>
        <r>
          <rPr>
            <sz val="8"/>
            <color indexed="81"/>
            <rFont val="Tahoma"/>
            <family val="2"/>
          </rPr>
          <t>8/30/14 mushroom foray led by Jay Justice</t>
        </r>
        <r>
          <rPr>
            <sz val="9"/>
            <color indexed="81"/>
            <rFont val="Tahoma"/>
            <family val="2"/>
          </rPr>
          <t xml:space="preserve">
</t>
        </r>
      </text>
    </comment>
    <comment ref="F5" authorId="0">
      <text>
        <r>
          <rPr>
            <sz val="8"/>
            <color indexed="60"/>
            <rFont val="Tahoma"/>
            <family val="2"/>
          </rPr>
          <t>spores 16-20 x 8-10 um, usually with 2 oil drops;
8 spore asci</t>
        </r>
      </text>
    </comment>
    <comment ref="E6" authorId="0">
      <text>
        <r>
          <rPr>
            <sz val="8"/>
            <color indexed="41"/>
            <rFont val="Tahoma"/>
            <family val="2"/>
          </rPr>
          <t>spores 5 - 6.5 x 3 - 4 µm</t>
        </r>
      </text>
    </comment>
    <comment ref="E8" authorId="0">
      <text>
        <r>
          <rPr>
            <sz val="9"/>
            <color indexed="81"/>
            <rFont val="Tahoma"/>
            <family val="2"/>
          </rPr>
          <t xml:space="preserve">
</t>
        </r>
      </text>
    </comment>
    <comment ref="F10" authorId="0">
      <text>
        <r>
          <rPr>
            <sz val="9"/>
            <color indexed="81"/>
            <rFont val="Tahoma"/>
            <family val="2"/>
          </rPr>
          <t xml:space="preserve">
</t>
        </r>
      </text>
    </comment>
    <comment ref="F13" authorId="0">
      <text>
        <r>
          <rPr>
            <sz val="9"/>
            <color indexed="81"/>
            <rFont val="Tahoma"/>
            <family val="2"/>
          </rPr>
          <t xml:space="preserve">
</t>
        </r>
      </text>
    </comment>
    <comment ref="G14" authorId="0">
      <text>
        <r>
          <rPr>
            <sz val="9"/>
            <color indexed="81"/>
            <rFont val="Tahoma"/>
            <family val="2"/>
          </rPr>
          <t xml:space="preserve">
</t>
        </r>
      </text>
    </comment>
    <comment ref="G18" authorId="0">
      <text>
        <r>
          <rPr>
            <sz val="9"/>
            <color indexed="81"/>
            <rFont val="Tahoma"/>
            <family val="2"/>
          </rPr>
          <t xml:space="preserve">
</t>
        </r>
      </text>
    </comment>
    <comment ref="E19" authorId="0">
      <text>
        <r>
          <rPr>
            <sz val="8"/>
            <color indexed="41"/>
            <rFont val="Tahoma"/>
            <family val="2"/>
          </rPr>
          <t xml:space="preserve">
spores 6.5 - 8.5 x 5 - 7 µm</t>
        </r>
      </text>
    </comment>
    <comment ref="E20" authorId="0">
      <text>
        <r>
          <rPr>
            <sz val="9"/>
            <color indexed="81"/>
            <rFont val="Tahoma"/>
            <family val="2"/>
          </rPr>
          <t xml:space="preserve">
</t>
        </r>
      </text>
    </comment>
    <comment ref="G21" authorId="0">
      <text>
        <r>
          <rPr>
            <sz val="9"/>
            <color indexed="81"/>
            <rFont val="Tahoma"/>
            <family val="2"/>
          </rPr>
          <t xml:space="preserve">
</t>
        </r>
      </text>
    </comment>
    <comment ref="F23" authorId="0">
      <text>
        <r>
          <rPr>
            <sz val="9"/>
            <color indexed="81"/>
            <rFont val="Tahoma"/>
            <family val="2"/>
          </rPr>
          <t xml:space="preserve">
</t>
        </r>
      </text>
    </comment>
    <comment ref="G24" authorId="0">
      <text/>
    </comment>
    <comment ref="F25" authorId="0">
      <text>
        <r>
          <rPr>
            <sz val="9"/>
            <color indexed="81"/>
            <rFont val="Tahoma"/>
            <family val="2"/>
          </rPr>
          <t xml:space="preserve">
</t>
        </r>
      </text>
    </comment>
    <comment ref="F29" authorId="0">
      <text>
        <r>
          <rPr>
            <sz val="9"/>
            <color indexed="81"/>
            <rFont val="Tahoma"/>
            <family val="2"/>
          </rPr>
          <t xml:space="preserve">
</t>
        </r>
      </text>
    </comment>
    <comment ref="E30" authorId="0">
      <text>
        <r>
          <rPr>
            <sz val="9"/>
            <color indexed="81"/>
            <rFont val="Tahoma"/>
            <family val="2"/>
          </rPr>
          <t xml:space="preserve">
</t>
        </r>
      </text>
    </comment>
    <comment ref="E32" authorId="0">
      <text>
        <r>
          <rPr>
            <sz val="9"/>
            <color indexed="81"/>
            <rFont val="Tahoma"/>
            <family val="2"/>
          </rPr>
          <t xml:space="preserve">
</t>
        </r>
      </text>
    </comment>
    <comment ref="G33" authorId="0">
      <text>
        <r>
          <rPr>
            <sz val="8"/>
            <color indexed="81"/>
            <rFont val="Tahoma"/>
            <family val="2"/>
          </rPr>
          <t>note: this is the first time this species has been identified in the middle/middle eastern area of TN</t>
        </r>
      </text>
    </comment>
    <comment ref="H39" authorId="0">
      <text>
        <r>
          <rPr>
            <sz val="8"/>
            <color indexed="81"/>
            <rFont val="Tahoma"/>
            <family val="2"/>
          </rPr>
          <t>spores 9 -14.5 x 3.5 -4.75 um</t>
        </r>
        <r>
          <rPr>
            <sz val="9"/>
            <color indexed="81"/>
            <rFont val="Tahoma"/>
            <family val="2"/>
          </rPr>
          <t xml:space="preserve">
</t>
        </r>
      </text>
    </comment>
    <comment ref="E44" authorId="0">
      <text>
        <r>
          <rPr>
            <sz val="9"/>
            <color indexed="81"/>
            <rFont val="Tahoma"/>
            <family val="2"/>
          </rPr>
          <t xml:space="preserve">
</t>
        </r>
      </text>
    </comment>
    <comment ref="A46" authorId="0">
      <text>
        <r>
          <rPr>
            <sz val="8"/>
            <color indexed="81"/>
            <rFont val="Tahoma"/>
            <family val="2"/>
          </rPr>
          <t xml:space="preserve">syn. Craterellus confluens
</t>
        </r>
      </text>
    </comment>
    <comment ref="F48" authorId="0">
      <text>
        <r>
          <rPr>
            <sz val="8"/>
            <color indexed="60"/>
            <rFont val="Tahoma"/>
            <family val="2"/>
          </rPr>
          <t xml:space="preserve">
microscopic observation of thin-walled cystidia confirmed identification</t>
        </r>
      </text>
    </comment>
    <comment ref="F49" authorId="0">
      <text>
        <r>
          <rPr>
            <sz val="9"/>
            <color indexed="81"/>
            <rFont val="Tahoma"/>
            <family val="2"/>
          </rPr>
          <t xml:space="preserve">
</t>
        </r>
      </text>
    </comment>
    <comment ref="F50" authorId="0">
      <text>
        <r>
          <rPr>
            <sz val="8"/>
            <color indexed="60"/>
            <rFont val="Tahoma"/>
            <family val="2"/>
          </rPr>
          <t xml:space="preserve">
slightly bitter taste; spore print white
spores 8- 12 x 5.5 -8 um</t>
        </r>
      </text>
    </comment>
    <comment ref="E52" authorId="0">
      <text>
        <r>
          <rPr>
            <sz val="9"/>
            <color indexed="81"/>
            <rFont val="Tahoma"/>
            <family val="2"/>
          </rPr>
          <t xml:space="preserve">
</t>
        </r>
      </text>
    </comment>
    <comment ref="F58" authorId="0">
      <text/>
    </comment>
    <comment ref="G59" authorId="0">
      <text/>
    </comment>
    <comment ref="F60" authorId="0">
      <text>
        <r>
          <rPr>
            <sz val="9"/>
            <color indexed="81"/>
            <rFont val="Tahoma"/>
            <family val="2"/>
          </rPr>
          <t xml:space="preserve">
</t>
        </r>
      </text>
    </comment>
    <comment ref="G61" authorId="0">
      <text>
        <r>
          <rPr>
            <sz val="8"/>
            <color indexed="81"/>
            <rFont val="Tahoma"/>
            <family val="2"/>
          </rPr>
          <t>Cap: 7.5 cm across, plane, brown; Stipe: 9.3 cm long, 2.0 cm wide, bulbous, lilac at top, brown on a
cream background, basal mycelium purple; Odor: fungal; Flesh: cream, turning vinaceous red to brown;
KOH on cap chestnut brown, on flesh, brownish; Spores: verrucose, ellipsoid, 8.5-9 x 5.5-6 um</t>
        </r>
        <r>
          <rPr>
            <sz val="9"/>
            <color indexed="81"/>
            <rFont val="Tahoma"/>
            <family val="2"/>
          </rPr>
          <t xml:space="preserve">
</t>
        </r>
        <r>
          <rPr>
            <i/>
            <sz val="8"/>
            <color indexed="81"/>
            <rFont val="Tahoma"/>
            <family val="2"/>
          </rPr>
          <t>-E. Harrower</t>
        </r>
      </text>
    </comment>
    <comment ref="E64" authorId="0">
      <text>
        <r>
          <rPr>
            <sz val="9"/>
            <color indexed="81"/>
            <rFont val="Tahoma"/>
            <family val="2"/>
          </rPr>
          <t xml:space="preserve">
</t>
        </r>
      </text>
    </comment>
    <comment ref="E65" authorId="0">
      <text>
        <r>
          <rPr>
            <sz val="9"/>
            <color indexed="81"/>
            <rFont val="Tahoma"/>
            <family val="2"/>
          </rPr>
          <t xml:space="preserve">
</t>
        </r>
      </text>
    </comment>
    <comment ref="F66" authorId="0">
      <text>
        <r>
          <rPr>
            <sz val="9"/>
            <color indexed="81"/>
            <rFont val="Tahoma"/>
            <family val="2"/>
          </rPr>
          <t xml:space="preserve">
</t>
        </r>
      </text>
    </comment>
    <comment ref="F67" authorId="0">
      <text>
        <r>
          <rPr>
            <sz val="8"/>
            <color indexed="60"/>
            <rFont val="Tahoma"/>
            <family val="2"/>
          </rPr>
          <t>inamyloid spores; 3.5 - 5 x 2 - 3 um
cuticular cells w/ dark brown walls in KOH and chained together in various shapes and sizes</t>
        </r>
      </text>
    </comment>
    <comment ref="F69" authorId="0">
      <text>
        <r>
          <rPr>
            <sz val="9"/>
            <color indexed="81"/>
            <rFont val="Tahoma"/>
            <family val="2"/>
          </rPr>
          <t xml:space="preserve">
</t>
        </r>
      </text>
    </comment>
    <comment ref="E72" authorId="0">
      <text>
        <r>
          <rPr>
            <sz val="9"/>
            <color indexed="81"/>
            <rFont val="Tahoma"/>
            <family val="2"/>
          </rPr>
          <t xml:space="preserve">
</t>
        </r>
      </text>
    </comment>
    <comment ref="A73" authorId="1">
      <text>
        <r>
          <rPr>
            <sz val="8"/>
            <color indexed="81"/>
            <rFont val="Tahoma"/>
            <family val="2"/>
          </rPr>
          <t>syn. Entoloma cuspidatum</t>
        </r>
        <r>
          <rPr>
            <b/>
            <sz val="8"/>
            <color indexed="81"/>
            <rFont val="Tahoma"/>
            <family val="2"/>
          </rPr>
          <t xml:space="preserve">
</t>
        </r>
        <r>
          <rPr>
            <sz val="8"/>
            <color indexed="81"/>
            <rFont val="Tahoma"/>
            <family val="2"/>
          </rPr>
          <t xml:space="preserve">
</t>
        </r>
      </text>
    </comment>
    <comment ref="E77" authorId="0">
      <text>
        <r>
          <rPr>
            <sz val="9"/>
            <color indexed="81"/>
            <rFont val="Tahoma"/>
            <family val="2"/>
          </rPr>
          <t xml:space="preserve">
</t>
        </r>
      </text>
    </comment>
    <comment ref="E78" authorId="0">
      <text/>
    </comment>
    <comment ref="E79" authorId="0">
      <text>
        <r>
          <rPr>
            <sz val="9"/>
            <color indexed="81"/>
            <rFont val="Tahoma"/>
            <family val="2"/>
          </rPr>
          <t xml:space="preserve">
</t>
        </r>
      </text>
    </comment>
    <comment ref="F80" authorId="0">
      <text>
        <r>
          <rPr>
            <sz val="9"/>
            <color indexed="81"/>
            <rFont val="Tahoma"/>
            <family val="2"/>
          </rPr>
          <t xml:space="preserve">
</t>
        </r>
      </text>
    </comment>
    <comment ref="H81" authorId="0">
      <text>
        <r>
          <rPr>
            <sz val="8"/>
            <color indexed="81"/>
            <rFont val="Tahoma"/>
            <family val="2"/>
          </rPr>
          <t>on decaying log
spores 95 -122 length, 15 septate
8 spored asci
paraphyses consistently curved at ends, forming gelatinous layer down the stipe</t>
        </r>
      </text>
    </comment>
    <comment ref="G82" authorId="0">
      <text>
        <r>
          <rPr>
            <sz val="8"/>
            <color indexed="43"/>
            <rFont val="Tahoma"/>
            <family val="2"/>
          </rPr>
          <t>consistently 7 septate ascopsores; 8 spore asci; spore size 78 – 92 × 7.5 – 10(11)um; paraphyses abundantly septate above, constricted at septa, forming many 2-celled segments  -S. Roberts (spores pictured)</t>
        </r>
      </text>
    </comment>
    <comment ref="F87" authorId="0">
      <text>
        <r>
          <rPr>
            <sz val="9"/>
            <color indexed="81"/>
            <rFont val="Tahoma"/>
            <family val="2"/>
          </rPr>
          <t xml:space="preserve">
</t>
        </r>
      </text>
    </comment>
    <comment ref="F92" authorId="0">
      <text>
        <r>
          <rPr>
            <sz val="8"/>
            <color indexed="81"/>
            <rFont val="Tahoma"/>
            <family val="2"/>
          </rPr>
          <t xml:space="preserve">brown cap
KOH black on flesh
2 layers of flesh:
top layer light brown
bottem layer purplish black
mildly sweet odor
spores globose to subglobose to irregular; 4-6 um long
</t>
        </r>
      </text>
    </comment>
    <comment ref="G94" authorId="0">
      <text>
        <r>
          <rPr>
            <sz val="8"/>
            <color indexed="81"/>
            <rFont val="Tahoma"/>
            <family val="2"/>
          </rPr>
          <t xml:space="preserve">spore sizes 4 x 4 um - E. Harrower
</t>
        </r>
      </text>
    </comment>
    <comment ref="A95" authorId="0">
      <text>
        <r>
          <rPr>
            <sz val="8"/>
            <color indexed="81"/>
            <rFont val="Tahoma"/>
            <family val="2"/>
          </rPr>
          <t>syn. Hygrophorus acutonicus</t>
        </r>
      </text>
    </comment>
    <comment ref="H95" authorId="0">
      <text>
        <r>
          <rPr>
            <sz val="8"/>
            <color indexed="81"/>
            <rFont val="Tahoma"/>
            <family val="2"/>
          </rPr>
          <t>base staining black with age
spores broadly elliptical, 9 -12 x 6 -9 um</t>
        </r>
      </text>
    </comment>
    <comment ref="A97" authorId="0">
      <text>
        <r>
          <rPr>
            <sz val="9"/>
            <color indexed="81"/>
            <rFont val="Tahoma"/>
            <family val="2"/>
          </rPr>
          <t>syn. Hygrophorus rickenii
syn. Hygrophorus acutoconicus</t>
        </r>
      </text>
    </comment>
    <comment ref="F97" authorId="0">
      <text>
        <r>
          <rPr>
            <sz val="8"/>
            <color indexed="53"/>
            <rFont val="Tahoma"/>
            <family val="2"/>
          </rPr>
          <t>spores 9 - 13.5 x 5 - 7.5 um</t>
        </r>
      </text>
    </comment>
    <comment ref="E98" authorId="0">
      <text>
        <r>
          <rPr>
            <sz val="9"/>
            <color indexed="81"/>
            <rFont val="Tahoma"/>
            <family val="2"/>
          </rPr>
          <t xml:space="preserve">
</t>
        </r>
      </text>
    </comment>
    <comment ref="A99" authorId="0">
      <text>
        <r>
          <rPr>
            <sz val="9"/>
            <color indexed="81"/>
            <rFont val="Tahoma"/>
            <family val="2"/>
          </rPr>
          <t>syn. Cuphophyllus pratensis</t>
        </r>
      </text>
    </comment>
    <comment ref="F99" authorId="0">
      <text>
        <r>
          <rPr>
            <sz val="9"/>
            <color indexed="81"/>
            <rFont val="Tahoma"/>
            <family val="2"/>
          </rPr>
          <t xml:space="preserve">
</t>
        </r>
      </text>
    </comment>
    <comment ref="A101" authorId="0">
      <text>
        <r>
          <rPr>
            <sz val="9"/>
            <color indexed="81"/>
            <rFont val="Tahoma"/>
            <family val="2"/>
          </rPr>
          <t xml:space="preserve">additional syn. Collybia radicata var. pusilla
</t>
        </r>
      </text>
    </comment>
    <comment ref="A103" authorId="0">
      <text>
        <r>
          <rPr>
            <sz val="8"/>
            <color indexed="81"/>
            <rFont val="Tahoma"/>
            <family val="2"/>
          </rPr>
          <t>smaller than H. fasciculare, grows on hardwoods</t>
        </r>
        <r>
          <rPr>
            <sz val="9"/>
            <color indexed="81"/>
            <rFont val="Tahoma"/>
            <family val="2"/>
          </rPr>
          <t xml:space="preserve">
</t>
        </r>
      </text>
    </comment>
    <comment ref="F104" authorId="0">
      <text>
        <r>
          <rPr>
            <sz val="8"/>
            <color indexed="81"/>
            <rFont val="Tahoma"/>
            <family val="2"/>
          </rPr>
          <t xml:space="preserve">spores 7.5 -9 x 4 - 5.2 um
</t>
        </r>
      </text>
    </comment>
    <comment ref="E106" authorId="0">
      <text>
        <r>
          <rPr>
            <sz val="9"/>
            <color indexed="81"/>
            <rFont val="Tahoma"/>
            <family val="2"/>
          </rPr>
          <t xml:space="preserve">
</t>
        </r>
      </text>
    </comment>
    <comment ref="E107" authorId="0">
      <text>
        <r>
          <rPr>
            <sz val="9"/>
            <color indexed="81"/>
            <rFont val="Tahoma"/>
            <family val="2"/>
          </rPr>
          <t xml:space="preserve">
</t>
        </r>
      </text>
    </comment>
    <comment ref="F110" authorId="0">
      <text>
        <r>
          <rPr>
            <sz val="9"/>
            <color indexed="81"/>
            <rFont val="Tahoma"/>
            <family val="2"/>
          </rPr>
          <t xml:space="preserve">
</t>
        </r>
      </text>
    </comment>
    <comment ref="F112" authorId="0">
      <text/>
    </comment>
    <comment ref="E113" authorId="0">
      <text>
        <r>
          <rPr>
            <sz val="9"/>
            <color indexed="81"/>
            <rFont val="Tahoma"/>
            <family val="2"/>
          </rPr>
          <t xml:space="preserve">
</t>
        </r>
      </text>
    </comment>
    <comment ref="E116" authorId="0">
      <text/>
    </comment>
    <comment ref="F117" authorId="0">
      <text>
        <r>
          <rPr>
            <sz val="9"/>
            <color indexed="81"/>
            <rFont val="Tahoma"/>
            <family val="2"/>
          </rPr>
          <t xml:space="preserve">
</t>
        </r>
      </text>
    </comment>
    <comment ref="F118" authorId="0">
      <text>
        <r>
          <rPr>
            <sz val="9"/>
            <color indexed="81"/>
            <rFont val="Tahoma"/>
            <family val="2"/>
          </rPr>
          <t xml:space="preserve">
</t>
        </r>
      </text>
    </comment>
    <comment ref="G121" authorId="0">
      <text>
        <r>
          <rPr>
            <sz val="9"/>
            <color indexed="81"/>
            <rFont val="Tahoma"/>
            <family val="2"/>
          </rPr>
          <t xml:space="preserve">
</t>
        </r>
      </text>
    </comment>
    <comment ref="E123" authorId="0">
      <text>
        <r>
          <rPr>
            <sz val="8"/>
            <color indexed="41"/>
            <rFont val="Tahoma"/>
            <family val="2"/>
          </rPr>
          <t xml:space="preserve">
acrid taste; latex white, changing to yellow, staining gills brownish; KOH turns gills and flesh orange</t>
        </r>
      </text>
    </comment>
    <comment ref="E125" authorId="0">
      <text>
        <r>
          <rPr>
            <sz val="9"/>
            <color indexed="81"/>
            <rFont val="Tahoma"/>
            <family val="2"/>
          </rPr>
          <t xml:space="preserve">
</t>
        </r>
      </text>
    </comment>
    <comment ref="F133" authorId="0">
      <text>
        <r>
          <rPr>
            <sz val="9"/>
            <color indexed="81"/>
            <rFont val="Tahoma"/>
            <family val="2"/>
          </rPr>
          <t xml:space="preserve">
</t>
        </r>
      </text>
    </comment>
    <comment ref="E134" authorId="0">
      <text>
        <r>
          <rPr>
            <sz val="8"/>
            <color indexed="26"/>
            <rFont val="Tahoma"/>
            <family val="2"/>
          </rPr>
          <t>smooth spores, subglobose and lacrymoid with a single oil droplet, 4-4.5-5 x 5-6-7 µm</t>
        </r>
      </text>
    </comment>
    <comment ref="E135" authorId="0">
      <text>
        <r>
          <rPr>
            <sz val="9"/>
            <color indexed="45"/>
            <rFont val="Tahoma"/>
            <family val="2"/>
          </rPr>
          <t xml:space="preserve">
</t>
        </r>
      </text>
    </comment>
    <comment ref="F138" authorId="0">
      <text/>
    </comment>
    <comment ref="F143" authorId="0">
      <text>
        <r>
          <rPr>
            <sz val="9"/>
            <color indexed="81"/>
            <rFont val="Tahoma"/>
            <family val="2"/>
          </rPr>
          <t xml:space="preserve">
</t>
        </r>
      </text>
    </comment>
    <comment ref="G146" authorId="0">
      <text/>
    </comment>
    <comment ref="F148" authorId="0">
      <text>
        <r>
          <rPr>
            <sz val="9"/>
            <color indexed="81"/>
            <rFont val="Tahoma"/>
            <family val="2"/>
          </rPr>
          <t xml:space="preserve">
</t>
        </r>
      </text>
    </comment>
    <comment ref="B149" authorId="1">
      <text>
        <r>
          <rPr>
            <sz val="8"/>
            <color indexed="81"/>
            <rFont val="Tahoma"/>
            <family val="2"/>
          </rPr>
          <t>"Purple Radish Mycena"</t>
        </r>
      </text>
    </comment>
    <comment ref="E150" authorId="0">
      <text>
        <r>
          <rPr>
            <sz val="9"/>
            <color indexed="81"/>
            <rFont val="Tahoma"/>
            <family val="2"/>
          </rPr>
          <t xml:space="preserve">
</t>
        </r>
      </text>
    </comment>
    <comment ref="E152" authorId="0">
      <text>
        <r>
          <rPr>
            <sz val="9"/>
            <color indexed="81"/>
            <rFont val="Tahoma"/>
            <family val="2"/>
          </rPr>
          <t xml:space="preserve">
</t>
        </r>
      </text>
    </comment>
    <comment ref="F156" authorId="0">
      <text>
        <r>
          <rPr>
            <sz val="9"/>
            <color indexed="81"/>
            <rFont val="Tahoma"/>
            <family val="2"/>
          </rPr>
          <t xml:space="preserve">
</t>
        </r>
      </text>
    </comment>
    <comment ref="E159" authorId="0">
      <text/>
    </comment>
    <comment ref="E162" authorId="0">
      <text>
        <r>
          <rPr>
            <sz val="9"/>
            <color indexed="81"/>
            <rFont val="Tahoma"/>
            <family val="2"/>
          </rPr>
          <t xml:space="preserve">
</t>
        </r>
      </text>
    </comment>
    <comment ref="E163" authorId="0">
      <text>
        <r>
          <rPr>
            <sz val="9"/>
            <color indexed="81"/>
            <rFont val="Tahoma"/>
            <family val="2"/>
          </rPr>
          <t xml:space="preserve">
</t>
        </r>
      </text>
    </comment>
    <comment ref="E164" authorId="0">
      <text>
        <r>
          <rPr>
            <sz val="9"/>
            <color indexed="81"/>
            <rFont val="Tahoma"/>
            <family val="2"/>
          </rPr>
          <t xml:space="preserve">
</t>
        </r>
      </text>
    </comment>
    <comment ref="G170" authorId="0">
      <text/>
    </comment>
    <comment ref="F174" authorId="0">
      <text>
        <r>
          <rPr>
            <sz val="9"/>
            <color indexed="81"/>
            <rFont val="Tahoma"/>
            <family val="2"/>
          </rPr>
          <t xml:space="preserve">
</t>
        </r>
      </text>
    </comment>
    <comment ref="E178" authorId="0">
      <text>
        <r>
          <rPr>
            <sz val="8"/>
            <color indexed="41"/>
            <rFont val="Tahoma"/>
            <family val="2"/>
          </rPr>
          <t xml:space="preserve">
spores broadly ellipsoid, small warts, no obvious reticulum; 6.5 -10 x 6-7 µm</t>
        </r>
      </text>
    </comment>
    <comment ref="E180" authorId="0">
      <text>
        <r>
          <rPr>
            <sz val="9"/>
            <color indexed="81"/>
            <rFont val="Tahoma"/>
            <family val="2"/>
          </rPr>
          <t xml:space="preserve">
</t>
        </r>
      </text>
    </comment>
    <comment ref="E181" authorId="0">
      <text>
        <r>
          <rPr>
            <sz val="8"/>
            <color indexed="26"/>
            <rFont val="Tahoma"/>
            <family val="2"/>
          </rPr>
          <t xml:space="preserve">
slow, bitter taste; spores subglobose, small warts, 8-10 x 6.5 - 8 µm</t>
        </r>
      </text>
    </comment>
    <comment ref="E184" authorId="0">
      <text>
        <r>
          <rPr>
            <sz val="9"/>
            <color indexed="81"/>
            <rFont val="Tahoma"/>
            <family val="2"/>
          </rPr>
          <t xml:space="preserve">
</t>
        </r>
      </text>
    </comment>
    <comment ref="E185" authorId="0">
      <text>
        <r>
          <rPr>
            <sz val="9"/>
            <color indexed="81"/>
            <rFont val="Tahoma"/>
            <family val="2"/>
          </rPr>
          <t xml:space="preserve">
</t>
        </r>
      </text>
    </comment>
    <comment ref="G186" authorId="0">
      <text/>
    </comment>
    <comment ref="E188" authorId="0">
      <text>
        <r>
          <rPr>
            <sz val="9"/>
            <color indexed="81"/>
            <rFont val="Tahoma"/>
            <family val="2"/>
          </rPr>
          <t xml:space="preserve">
</t>
        </r>
      </text>
    </comment>
    <comment ref="E189" authorId="0">
      <text>
        <r>
          <rPr>
            <sz val="9"/>
            <color indexed="81"/>
            <rFont val="Tahoma"/>
            <family val="2"/>
          </rPr>
          <t xml:space="preserve">
</t>
        </r>
      </text>
    </comment>
    <comment ref="E191" authorId="0">
      <text>
        <r>
          <rPr>
            <sz val="9"/>
            <color indexed="81"/>
            <rFont val="Tahoma"/>
            <family val="2"/>
          </rPr>
          <t xml:space="preserve">
</t>
        </r>
      </text>
    </comment>
    <comment ref="G192" authorId="0">
      <text>
        <r>
          <rPr>
            <sz val="8"/>
            <color indexed="81"/>
            <rFont val="Tahoma"/>
            <family val="2"/>
          </rPr>
          <t>sprores with incomplete reticulum
-S. Roberts</t>
        </r>
        <r>
          <rPr>
            <sz val="9"/>
            <color indexed="81"/>
            <rFont val="Tahoma"/>
            <family val="2"/>
          </rPr>
          <t xml:space="preserve">
</t>
        </r>
      </text>
    </comment>
    <comment ref="A193" authorId="0">
      <text>
        <r>
          <rPr>
            <sz val="8"/>
            <color indexed="81"/>
            <rFont val="Tahoma"/>
            <family val="2"/>
          </rPr>
          <t>recent studies indicate S. strobilaceus doesn't exist in N. America and a new name is forthcoming</t>
        </r>
        <r>
          <rPr>
            <sz val="9"/>
            <color indexed="81"/>
            <rFont val="Tahoma"/>
            <family val="2"/>
          </rPr>
          <t xml:space="preserve">
</t>
        </r>
      </text>
    </comment>
    <comment ref="G193" authorId="0">
      <text>
        <r>
          <rPr>
            <sz val="8"/>
            <color indexed="81"/>
            <rFont val="Tahoma"/>
            <family val="2"/>
          </rPr>
          <t xml:space="preserve">spores with complete reticulation, which does not exclude the possibility of S. dryophilus
-S. Roberts
</t>
        </r>
      </text>
    </comment>
    <comment ref="H193" authorId="0">
      <text>
        <r>
          <rPr>
            <sz val="8"/>
            <color indexed="81"/>
            <rFont val="Tahoma"/>
            <family val="2"/>
          </rPr>
          <t>spores with complete reticulation, which does not exclude the possibility of S. dryophilus
-S. Roberts</t>
        </r>
        <r>
          <rPr>
            <sz val="9"/>
            <color indexed="81"/>
            <rFont val="Tahoma"/>
            <family val="2"/>
          </rPr>
          <t xml:space="preserve">
</t>
        </r>
      </text>
    </comment>
    <comment ref="F196" authorId="0">
      <text>
        <r>
          <rPr>
            <sz val="9"/>
            <color indexed="81"/>
            <rFont val="Tahoma"/>
            <family val="2"/>
          </rPr>
          <t xml:space="preserve">
</t>
        </r>
      </text>
    </comment>
    <comment ref="G197" authorId="0">
      <text>
        <r>
          <rPr>
            <sz val="9"/>
            <color indexed="81"/>
            <rFont val="Tahoma"/>
            <family val="2"/>
          </rPr>
          <t xml:space="preserve">
</t>
        </r>
      </text>
    </comment>
    <comment ref="A200" authorId="0">
      <text>
        <r>
          <rPr>
            <sz val="8"/>
            <color indexed="81"/>
            <rFont val="Tahoma"/>
            <family val="2"/>
          </rPr>
          <t>A 2014 study entitled "Species delimitation in Trametes" by Carlson et. al. predicts a new name will be Trametes aesculi</t>
        </r>
        <r>
          <rPr>
            <sz val="9"/>
            <color indexed="81"/>
            <rFont val="Tahoma"/>
            <family val="2"/>
          </rPr>
          <t xml:space="preserve">
</t>
        </r>
      </text>
    </comment>
    <comment ref="E200" authorId="0">
      <text>
        <r>
          <rPr>
            <sz val="9"/>
            <color indexed="81"/>
            <rFont val="Tahoma"/>
            <family val="2"/>
          </rPr>
          <t xml:space="preserve">
</t>
        </r>
      </text>
    </comment>
    <comment ref="F201" authorId="0">
      <text>
        <r>
          <rPr>
            <sz val="9"/>
            <color indexed="81"/>
            <rFont val="Tahoma"/>
            <family val="2"/>
          </rPr>
          <t xml:space="preserve">
</t>
        </r>
      </text>
    </comment>
    <comment ref="F203" authorId="0">
      <text/>
    </comment>
    <comment ref="E205" authorId="0">
      <text>
        <r>
          <rPr>
            <sz val="9"/>
            <color indexed="81"/>
            <rFont val="Tahoma"/>
            <family val="2"/>
          </rPr>
          <t xml:space="preserve">
</t>
        </r>
      </text>
    </comment>
    <comment ref="F207" authorId="0">
      <text>
        <r>
          <rPr>
            <sz val="9"/>
            <color indexed="81"/>
            <rFont val="Tahoma"/>
            <family val="2"/>
          </rPr>
          <t xml:space="preserve">
</t>
        </r>
      </text>
    </comment>
    <comment ref="E209" authorId="0">
      <text>
        <r>
          <rPr>
            <sz val="9"/>
            <color indexed="81"/>
            <rFont val="Tahoma"/>
            <family val="2"/>
          </rPr>
          <t xml:space="preserve">
</t>
        </r>
      </text>
    </comment>
    <comment ref="G210" authorId="0">
      <text>
        <r>
          <rPr>
            <sz val="9"/>
            <color indexed="81"/>
            <rFont val="Tahoma"/>
            <family val="2"/>
          </rPr>
          <t xml:space="preserve">
</t>
        </r>
      </text>
    </comment>
    <comment ref="E214" authorId="0">
      <text>
        <r>
          <rPr>
            <b/>
            <sz val="9"/>
            <color indexed="26"/>
            <rFont val="Times New Roman"/>
            <family val="1"/>
          </rPr>
          <t>spores globose to subglobose; 3 - 4.5 µm</t>
        </r>
      </text>
    </comment>
    <comment ref="G216" authorId="0">
      <text/>
    </comment>
    <comment ref="E220" authorId="0">
      <text>
        <r>
          <rPr>
            <sz val="9"/>
            <color indexed="81"/>
            <rFont val="Tahoma"/>
            <family val="2"/>
          </rPr>
          <t xml:space="preserve">
</t>
        </r>
      </text>
    </comment>
    <comment ref="G220" authorId="0">
      <text>
        <r>
          <rPr>
            <sz val="9"/>
            <color indexed="81"/>
            <rFont val="Tahoma"/>
            <family val="2"/>
          </rPr>
          <t xml:space="preserve">
</t>
        </r>
      </text>
    </comment>
    <comment ref="E229" authorId="0">
      <text>
        <r>
          <rPr>
            <sz val="9"/>
            <color indexed="81"/>
            <rFont val="Tahoma"/>
            <family val="2"/>
          </rPr>
          <t xml:space="preserve">
</t>
        </r>
      </text>
    </comment>
    <comment ref="E230" authorId="0">
      <text>
        <r>
          <rPr>
            <sz val="9"/>
            <color indexed="81"/>
            <rFont val="Tahoma"/>
            <family val="2"/>
          </rPr>
          <t xml:space="preserve">
</t>
        </r>
      </text>
    </comment>
    <comment ref="E231" authorId="0">
      <text>
        <r>
          <rPr>
            <sz val="8"/>
            <color indexed="41"/>
            <rFont val="Tahoma"/>
            <family val="2"/>
          </rPr>
          <t>spores 10 - 13(14) x 6 - 7(8) µm</t>
        </r>
      </text>
    </comment>
    <comment ref="G231" authorId="0">
      <text>
        <r>
          <rPr>
            <sz val="9"/>
            <color indexed="81"/>
            <rFont val="Tahoma"/>
            <family val="2"/>
          </rPr>
          <t xml:space="preserve">
</t>
        </r>
      </text>
    </comment>
    <comment ref="E232" authorId="0">
      <text/>
    </comment>
    <comment ref="E233" authorId="0">
      <text>
        <r>
          <rPr>
            <sz val="9"/>
            <color indexed="81"/>
            <rFont val="Tahoma"/>
            <family val="2"/>
          </rPr>
          <t xml:space="preserve">
</t>
        </r>
      </text>
    </comment>
    <comment ref="F234" authorId="0">
      <text/>
    </comment>
    <comment ref="F235" authorId="0">
      <text>
        <r>
          <rPr>
            <sz val="9"/>
            <color indexed="81"/>
            <rFont val="Tahoma"/>
            <family val="2"/>
          </rPr>
          <t xml:space="preserve">
</t>
        </r>
      </text>
    </comment>
    <comment ref="F236" authorId="0">
      <text>
        <r>
          <rPr>
            <sz val="9"/>
            <color indexed="81"/>
            <rFont val="Tahoma"/>
            <family val="2"/>
          </rPr>
          <t xml:space="preserve">
</t>
        </r>
      </text>
    </comment>
    <comment ref="E237" authorId="0">
      <text>
        <r>
          <rPr>
            <sz val="9"/>
            <color indexed="43"/>
            <rFont val="Tahoma"/>
            <family val="2"/>
          </rPr>
          <t xml:space="preserve">
4-4.5-5 × 6-7-8 um, brown, thick walled, minutely roughened; Large clavate 4-sterigmate basidia, 6×30 µm</t>
        </r>
      </text>
    </comment>
    <comment ref="F237" authorId="0">
      <text>
        <r>
          <rPr>
            <sz val="9"/>
            <color indexed="81"/>
            <rFont val="Tahoma"/>
            <family val="2"/>
          </rPr>
          <t xml:space="preserve">
</t>
        </r>
      </text>
    </comment>
    <comment ref="F238" authorId="0">
      <text>
        <r>
          <rPr>
            <sz val="9"/>
            <color indexed="81"/>
            <rFont val="Tahoma"/>
            <family val="2"/>
          </rPr>
          <t xml:space="preserve">
</t>
        </r>
      </text>
    </comment>
    <comment ref="F239" authorId="0">
      <text>
        <r>
          <rPr>
            <sz val="9"/>
            <color indexed="81"/>
            <rFont val="Tahoma"/>
            <family val="2"/>
          </rPr>
          <t xml:space="preserve">
</t>
        </r>
      </text>
    </comment>
    <comment ref="G241" authorId="0">
      <text/>
    </comment>
    <comment ref="F243" authorId="0">
      <text>
        <r>
          <rPr>
            <sz val="9"/>
            <color indexed="81"/>
            <rFont val="Tahoma"/>
            <family val="2"/>
          </rPr>
          <t xml:space="preserve">
</t>
        </r>
      </text>
    </comment>
    <comment ref="F244" authorId="0">
      <text>
        <r>
          <rPr>
            <sz val="9"/>
            <color indexed="81"/>
            <rFont val="Tahoma"/>
            <family val="2"/>
          </rPr>
          <t xml:space="preserve">
</t>
        </r>
      </text>
    </comment>
    <comment ref="F245" authorId="0">
      <text>
        <r>
          <rPr>
            <sz val="8"/>
            <color indexed="58"/>
            <rFont val="Tahoma"/>
            <family val="2"/>
          </rPr>
          <t xml:space="preserve">
spores 14 - 19 x 9 -12 um</t>
        </r>
      </text>
    </comment>
    <comment ref="F246" authorId="0">
      <text>
        <r>
          <rPr>
            <sz val="9"/>
            <color indexed="81"/>
            <rFont val="Tahoma"/>
            <family val="2"/>
          </rPr>
          <t xml:space="preserve">
</t>
        </r>
      </text>
    </comment>
    <comment ref="E247" authorId="0">
      <text>
        <r>
          <rPr>
            <sz val="9"/>
            <color indexed="81"/>
            <rFont val="Tahoma"/>
            <family val="2"/>
          </rPr>
          <t xml:space="preserve">
</t>
        </r>
      </text>
    </comment>
    <comment ref="E248" authorId="0">
      <text>
        <r>
          <rPr>
            <sz val="8"/>
            <color indexed="41"/>
            <rFont val="Tahoma"/>
            <family val="2"/>
          </rPr>
          <t xml:space="preserve">
acrid taste, cream spore print; spores, warty projections forming partial to broken reticulum, 7-8 x 6.5-7.5  µm</t>
        </r>
      </text>
    </comment>
    <comment ref="F251" authorId="0">
      <text>
        <r>
          <rPr>
            <sz val="9"/>
            <color indexed="81"/>
            <rFont val="Tahoma"/>
            <family val="2"/>
          </rPr>
          <t xml:space="preserve">
</t>
        </r>
      </text>
    </comment>
    <comment ref="H253" authorId="0">
      <text>
        <r>
          <rPr>
            <sz val="8"/>
            <color indexed="81"/>
            <rFont val="Tahoma"/>
            <family val="2"/>
          </rPr>
          <t>small species, temp. designation NJJ14-074</t>
        </r>
        <r>
          <rPr>
            <sz val="9"/>
            <color indexed="81"/>
            <rFont val="Tahoma"/>
            <family val="2"/>
          </rPr>
          <t xml:space="preserve">
</t>
        </r>
      </text>
    </comment>
    <comment ref="F254" authorId="0">
      <text>
        <r>
          <rPr>
            <sz val="9"/>
            <color indexed="81"/>
            <rFont val="Tahoma"/>
            <family val="2"/>
          </rPr>
          <t xml:space="preserve">
</t>
        </r>
      </text>
    </comment>
    <comment ref="E255" authorId="0">
      <text>
        <r>
          <rPr>
            <sz val="9"/>
            <color indexed="81"/>
            <rFont val="Tahoma"/>
            <family val="2"/>
          </rPr>
          <t xml:space="preserve">
</t>
        </r>
      </text>
    </comment>
    <comment ref="F255" authorId="0">
      <text>
        <r>
          <rPr>
            <sz val="9"/>
            <color indexed="81"/>
            <rFont val="Tahoma"/>
            <family val="2"/>
          </rPr>
          <t xml:space="preserve">
</t>
        </r>
      </text>
    </comment>
    <comment ref="F256" authorId="0">
      <text>
        <r>
          <rPr>
            <sz val="9"/>
            <color indexed="81"/>
            <rFont val="Tahoma"/>
            <family val="2"/>
          </rPr>
          <t xml:space="preserve">
</t>
        </r>
      </text>
    </comment>
    <comment ref="F257" authorId="0">
      <text>
        <r>
          <rPr>
            <sz val="9"/>
            <color indexed="81"/>
            <rFont val="Tahoma"/>
            <family val="2"/>
          </rPr>
          <t xml:space="preserve">
</t>
        </r>
      </text>
    </comment>
    <comment ref="F258" authorId="0">
      <text>
        <r>
          <rPr>
            <sz val="9"/>
            <color indexed="81"/>
            <rFont val="Tahoma"/>
            <family val="2"/>
          </rPr>
          <t xml:space="preserve">
</t>
        </r>
      </text>
    </comment>
    <comment ref="G259" authorId="0">
      <text/>
    </comment>
    <comment ref="F264" authorId="0">
      <text>
        <r>
          <rPr>
            <sz val="9"/>
            <color indexed="81"/>
            <rFont val="Tahoma"/>
            <family val="2"/>
          </rPr>
          <t xml:space="preserve">
</t>
        </r>
      </text>
    </comment>
    <comment ref="E265" authorId="0">
      <text>
        <r>
          <rPr>
            <sz val="9"/>
            <color indexed="81"/>
            <rFont val="Tahoma"/>
            <family val="2"/>
          </rPr>
          <t xml:space="preserve">
</t>
        </r>
      </text>
    </comment>
  </commentList>
</comments>
</file>

<file path=xl/sharedStrings.xml><?xml version="1.0" encoding="utf-8"?>
<sst xmlns="http://schemas.openxmlformats.org/spreadsheetml/2006/main" count="1107" uniqueCount="523">
  <si>
    <t>deadly poisonous!</t>
  </si>
  <si>
    <t>none</t>
  </si>
  <si>
    <t>edible -may be toxic in large amts.</t>
  </si>
  <si>
    <t>inedible, but very medicinal</t>
  </si>
  <si>
    <t>Trichaptum biforme  syn. Polyporus biformis</t>
  </si>
  <si>
    <t>inedible or unknown</t>
  </si>
  <si>
    <t>inedible, but medicinal</t>
  </si>
  <si>
    <t>serious poisoning reported in 2006</t>
  </si>
  <si>
    <t xml:space="preserve"> “Reishi,” "Ling Chi"</t>
  </si>
  <si>
    <t xml:space="preserve">Lycogala epidendrum  syn. Lycoperdon epidendrum </t>
  </si>
  <si>
    <t>"Wolf's Milk Slime," "Toothpaste Slime"</t>
  </si>
  <si>
    <t>Stereum ostrea  syn. S. fasciatum, syn. S. lobatum, syn. S. versicolor</t>
  </si>
  <si>
    <t>Tricholomopsis decora  syn. Clitocybe decora</t>
  </si>
  <si>
    <t>click on underlined species for web links to details about those species</t>
  </si>
  <si>
    <t>edible and medicinal</t>
  </si>
  <si>
    <t>Ganoderma applanatum  syn. G. lipsiense</t>
  </si>
  <si>
    <t>"Artist's Conk"</t>
  </si>
  <si>
    <t xml:space="preserve">as a guide. Be sure to check several </t>
  </si>
  <si>
    <t>sources before consuming any wild</t>
  </si>
  <si>
    <t xml:space="preserve">mushrooms, which may be toxic. </t>
  </si>
  <si>
    <t>Cumberland Mycological Society, it's</t>
  </si>
  <si>
    <t xml:space="preserve">officers and members, assume no </t>
  </si>
  <si>
    <t>liability for these contents, nor their</t>
  </si>
  <si>
    <t>accuracy. Those who consume wild</t>
  </si>
  <si>
    <t xml:space="preserve">mushrooms should be absolutely </t>
  </si>
  <si>
    <t>certain of their identification, should</t>
  </si>
  <si>
    <t xml:space="preserve">consult multiple credible sources for </t>
  </si>
  <si>
    <t xml:space="preserve">for verification, and assume full </t>
  </si>
  <si>
    <t>responsibility for their actions.</t>
  </si>
  <si>
    <t>Ganoderma lucidum</t>
  </si>
  <si>
    <t>Amanita bisporigera = A. virosa sensu auct. amer. (Ref. RET)</t>
  </si>
  <si>
    <t xml:space="preserve">"Destroying Angel" </t>
  </si>
  <si>
    <t xml:space="preserve"> </t>
  </si>
  <si>
    <t>"Crown-tipped Coral"</t>
  </si>
  <si>
    <t xml:space="preserve">Fomitopsis cajanderi </t>
  </si>
  <si>
    <t>“Rosy Polypore”</t>
  </si>
  <si>
    <t>“False Turkey Tail”</t>
  </si>
  <si>
    <t>“Turkey Tail”</t>
  </si>
  <si>
    <t>“Violet Toothed Polypore”</t>
  </si>
  <si>
    <t>“Decorated Mop”</t>
  </si>
  <si>
    <t xml:space="preserve">Mycorrhaphium adustum   syn. Steccherinum adustum </t>
  </si>
  <si>
    <t>unknown</t>
  </si>
  <si>
    <t>edible</t>
  </si>
  <si>
    <t>inedible</t>
  </si>
  <si>
    <t>edible and good</t>
  </si>
  <si>
    <t>“Kidney-shaped Tooth”</t>
  </si>
  <si>
    <t>possibly poisonous</t>
  </si>
  <si>
    <t>Trametes versicolor  syn. Coriolus versicolor</t>
  </si>
  <si>
    <t>x</t>
  </si>
  <si>
    <t>*The edibility listing is only intended</t>
  </si>
  <si>
    <t>Totals</t>
  </si>
  <si>
    <t>Artomyces pyxidatus   syn. Clavicorona pyxidata, syn. Clavaria pyxidata</t>
  </si>
  <si>
    <t>By Cumberland Mycological Society, Crossville, TN</t>
  </si>
  <si>
    <t>Inventory List:</t>
  </si>
  <si>
    <t>Common Name (if applicable)</t>
  </si>
  <si>
    <t>The specimens noted below were not identified to species:</t>
  </si>
  <si>
    <t>x(?)</t>
  </si>
  <si>
    <t>Note: This species list is not respresentative of all mushrooms present on a given date. Collecting is limited to certain trails and locations and not all specimens found are always gathered. Many of the collected specimens never get identified or recorded for various reasons, which include (but are not limited to): time restraints and condition of specimens.</t>
  </si>
  <si>
    <t>For best printing results, reduce margins and print landscape mode on legal paper</t>
  </si>
  <si>
    <t>For Cumberland Mycological Society home page, click link below:</t>
  </si>
  <si>
    <t>www.cumberlandmycology.com</t>
  </si>
  <si>
    <t xml:space="preserve">In you notice any errors, discrepancies or inaccuracies, please click below: </t>
  </si>
  <si>
    <t>Email Contact</t>
  </si>
  <si>
    <t xml:space="preserve">Place cursor over cells with red </t>
  </si>
  <si>
    <t xml:space="preserve">triangles to view pictures </t>
  </si>
  <si>
    <t>and/or comments</t>
  </si>
  <si>
    <t>Rock Island State Park Species List</t>
  </si>
  <si>
    <t>Amanita flavoconia</t>
  </si>
  <si>
    <t>“Yellow Patches"</t>
  </si>
  <si>
    <t>"Wood Ear," "Jelly Ear," "Tree Ear"</t>
  </si>
  <si>
    <t>"Golden Chanterelle"</t>
  </si>
  <si>
    <t>choice edible -with caution</t>
  </si>
  <si>
    <t>Clavulinopsis aurantio-cinnabarina</t>
  </si>
  <si>
    <t>"Orange Spindle Coral"</t>
  </si>
  <si>
    <t>reportedly edible</t>
  </si>
  <si>
    <t>Clitopilus prunulus</t>
  </si>
  <si>
    <t>“Sweetbread Mushroom”</t>
  </si>
  <si>
    <t>edible w/ caution (look-alikes!)</t>
  </si>
  <si>
    <t>Crinipellis zonata  syn. Collybia zonata</t>
  </si>
  <si>
    <t>"Zoned Crinipellis"</t>
  </si>
  <si>
    <t>Ductifera pululahuana  syn. Tremella pululahuana, syn. Exidia alba</t>
  </si>
  <si>
    <t>"White Jelly Fungus"</t>
  </si>
  <si>
    <t>Galiella rufa  syn. Bulgaria rufa</t>
  </si>
  <si>
    <t>“Hairy Rubber Cup”</t>
  </si>
  <si>
    <t>Hygrophoropsis aurantiaca  syn. Cantherellus aurantiacus</t>
  </si>
  <si>
    <t>"False Chanterelle"</t>
  </si>
  <si>
    <t>conflicting reports; possibly toxic</t>
  </si>
  <si>
    <t>Lactarius glaucescens  syn. Lactarius piperatus var. glaucescens</t>
  </si>
  <si>
    <t>extremely acrid and likely toxic</t>
  </si>
  <si>
    <t>Lactarius indigo var. indigo</t>
  </si>
  <si>
    <t>"Indigo Milky"</t>
  </si>
  <si>
    <t>Pluteus cervinus  syn. P. atricapillus</t>
  </si>
  <si>
    <t>“Deer or Fawn Mushroom”</t>
  </si>
  <si>
    <t>a mediocre edible</t>
  </si>
  <si>
    <t>Lactarius volemus</t>
  </si>
  <si>
    <t>"Bradley,"  "Tawny Milk Cap"</t>
  </si>
  <si>
    <t>Marasmius sullivantii</t>
  </si>
  <si>
    <t>“Platterful Mushroom”</t>
  </si>
  <si>
    <t>gastric upset in some -best avoided</t>
  </si>
  <si>
    <t>Megacollybia rodmani complex [former misapplied name = M. platyphylla]</t>
  </si>
  <si>
    <t xml:space="preserve">Pleurotus pulmonarius </t>
  </si>
  <si>
    <t>"Lung Oyster," "Indian Oyster"</t>
  </si>
  <si>
    <t>Pluteus longistriatus</t>
  </si>
  <si>
    <t>Polyporus alveolaris  syn. Polyporus mori, syn. Favolus alveolaris</t>
  </si>
  <si>
    <t>"Hexagonal-pored Polypore"</t>
  </si>
  <si>
    <t>edible, but tough</t>
  </si>
  <si>
    <t>Polyporus varius  syn. P. elegans</t>
  </si>
  <si>
    <t>"Elegant Polypore"</t>
  </si>
  <si>
    <t>Russula crustosa</t>
  </si>
  <si>
    <t>"Green Quilt Russula"</t>
  </si>
  <si>
    <t>Sarcoscypha occidentalis</t>
  </si>
  <si>
    <t>"Stalked Scarlet Cup"</t>
  </si>
  <si>
    <t>unknown/ no culinary value</t>
  </si>
  <si>
    <t xml:space="preserve">Schizophyllum commune </t>
  </si>
  <si>
    <t>“Common Split Gill”</t>
  </si>
  <si>
    <t>“Cauliflower Mushroom”</t>
  </si>
  <si>
    <t>edible and good when young</t>
  </si>
  <si>
    <t>Stemonitis splendens [or related species]</t>
  </si>
  <si>
    <t>“Chocolate Tube Slime”</t>
  </si>
  <si>
    <t xml:space="preserve">Tapinella atrotomentosa  syn. Paxillus atrotomentosus </t>
  </si>
  <si>
    <t>“Velvet-footed Pax”</t>
  </si>
  <si>
    <t>Trametes elegans  syn. Daedalea ambigua  syn. Daedaleopsis ambigua</t>
  </si>
  <si>
    <t>Tremellodendron pallidum  syn. T. schweinitzii</t>
  </si>
  <si>
    <t>"False Coral"</t>
  </si>
  <si>
    <t>Xerula megalospora  syn. Collybia radicata var. pusilla</t>
  </si>
  <si>
    <t>"Lesser Rooting Xerula"</t>
  </si>
  <si>
    <t>reportedly non-poisonous</t>
  </si>
  <si>
    <t xml:space="preserve">Xylaria polymorpha  syn. Xylosphaera polymorpha </t>
  </si>
  <si>
    <t>"Dead Man's Fingers"</t>
  </si>
  <si>
    <t>Agaricus placomyces</t>
  </si>
  <si>
    <t>"Eastern Flat-topped Agaricus"</t>
  </si>
  <si>
    <t>poisonous</t>
  </si>
  <si>
    <t>Agaricus silvicola</t>
  </si>
  <si>
    <t>edible (with extreme caution)</t>
  </si>
  <si>
    <t>Amanita farinosa</t>
  </si>
  <si>
    <t>"Powdery-cap Amanita"</t>
  </si>
  <si>
    <t>unknown; not recommended</t>
  </si>
  <si>
    <t xml:space="preserve">Lactarius subvellereus var. subdistans </t>
  </si>
  <si>
    <t>not recommended</t>
  </si>
  <si>
    <t>Russula eccentrica</t>
  </si>
  <si>
    <t>"Eccentric Russula"</t>
  </si>
  <si>
    <t>unknown -best avoided</t>
  </si>
  <si>
    <t>Russula ochroleucoides</t>
  </si>
  <si>
    <t>"Clustered Spiny Puffball"</t>
  </si>
  <si>
    <t>edible when young</t>
  </si>
  <si>
    <t>Vascellum curtisii  syn. Lycoperdon curtisii</t>
  </si>
  <si>
    <t>Amanita section Amidella</t>
  </si>
  <si>
    <t>Cortinarius species</t>
  </si>
  <si>
    <t>Lactarius species</t>
  </si>
  <si>
    <t>Xylaria species</t>
  </si>
  <si>
    <t>Amanita section Caesarea</t>
  </si>
  <si>
    <t>Amanita section Vaginatae</t>
  </si>
  <si>
    <t>Pluteus species</t>
  </si>
  <si>
    <t>Irpex lacteus</t>
  </si>
  <si>
    <t>"Milk-white Toothed Polypore"</t>
  </si>
  <si>
    <t>"Pleated Pluteus"</t>
  </si>
  <si>
    <t>edible, but of little substance</t>
  </si>
  <si>
    <t>edible, but not worthwhile</t>
  </si>
  <si>
    <t>inedible likely poisonous</t>
  </si>
  <si>
    <t>Kretzschmaria deusta  syn. Ustulina deusta</t>
  </si>
  <si>
    <t>no information</t>
  </si>
  <si>
    <t>"Brittle Cinder,"  "Carbon Cushion"</t>
  </si>
  <si>
    <t>Loweomyces fractipes   syn. Polyporus fractipes</t>
  </si>
  <si>
    <t>Ramaria species</t>
  </si>
  <si>
    <t>"Matt Yellow Russula"</t>
  </si>
  <si>
    <t xml:space="preserve">Hymenopellis megasplora  syn. Xerula megalospora </t>
  </si>
  <si>
    <t>Amanita section Lepidella</t>
  </si>
  <si>
    <t>Crepidotus crocophyllus</t>
  </si>
  <si>
    <t>Tremella fuciformis</t>
  </si>
  <si>
    <t>"Silver Ear," "Snow Fungus"</t>
  </si>
  <si>
    <t>Cantharellus "cibarius"</t>
  </si>
  <si>
    <t>Agaricus pocillator</t>
  </si>
  <si>
    <t>unknown -possibly poisonous</t>
  </si>
  <si>
    <t>Amanita amerifulva [often called 'Amanita fulva' -a European species]</t>
  </si>
  <si>
    <t>“Tawny Grisette”</t>
  </si>
  <si>
    <t>edible -with extreme caution!!</t>
  </si>
  <si>
    <t>Amanita amerirubescens</t>
  </si>
  <si>
    <t>"Blusher"</t>
  </si>
  <si>
    <t>Amanita citrina sensu auct. amer.</t>
  </si>
  <si>
    <t>"Citron Amanita," "False Death Cap"</t>
  </si>
  <si>
    <t>Amanita citrina f. lavendula</t>
  </si>
  <si>
    <t>"Lavender-staining Citrina"</t>
  </si>
  <si>
    <t>Amanita polypyramis</t>
  </si>
  <si>
    <t>"Plateful of Pyramids Lepidella"</t>
  </si>
  <si>
    <t xml:space="preserve">poisonous </t>
  </si>
  <si>
    <t>Armillaria caligata var. glaucescens</t>
  </si>
  <si>
    <t>edible, but most often bitter and smelly</t>
  </si>
  <si>
    <t>Bisporella citrina  syn. Helotium citrinum, syn. Calycella citrina</t>
  </si>
  <si>
    <t>"Yellow Fairy Cups"</t>
  </si>
  <si>
    <t>Boletus roxanae  syn. Xerocomus roxannae</t>
  </si>
  <si>
    <t>poss. edible, sometimes unpalatable</t>
  </si>
  <si>
    <t xml:space="preserve">Cantharellus cinnabarinus </t>
  </si>
  <si>
    <t>“Cinnabar Chanterelle”</t>
  </si>
  <si>
    <t>Chroogomphus ochraceus = [N. Amer. misapplied name] C. rutilus</t>
  </si>
  <si>
    <t>"Pine Spike"</t>
  </si>
  <si>
    <t>Clavaria rubicundula</t>
  </si>
  <si>
    <t>Clitocybe fragrans</t>
  </si>
  <si>
    <t>Clitocybe subconnexa  syn. Clitopilus caespitosus</t>
  </si>
  <si>
    <t>"Clustered Clitocybe"</t>
  </si>
  <si>
    <t>Cortinarius bolaris</t>
  </si>
  <si>
    <t>"Saffron-foot Cortinarius"</t>
  </si>
  <si>
    <t>Cyathus striatus</t>
  </si>
  <si>
    <t>"Fluted Bird's Nest,"  "Spash Cups"</t>
  </si>
  <si>
    <t>Cystoderma granulosum</t>
  </si>
  <si>
    <t xml:space="preserve">inedible or unknown </t>
  </si>
  <si>
    <t>Dacrymyces palmatus</t>
  </si>
  <si>
    <t xml:space="preserve"> “Orange Jelly Cap”</t>
  </si>
  <si>
    <t>reports vary -prob. edible, but bland</t>
  </si>
  <si>
    <t>Daedaleopsis confragosa  syn. Daedalea confragosa</t>
  </si>
  <si>
    <t>"Thin-maze Flat Polypore"</t>
  </si>
  <si>
    <t xml:space="preserve">Fistulina hepatica </t>
  </si>
  <si>
    <t>"Beafsteak Polypore"</t>
  </si>
  <si>
    <t>edible and reportedly medicinal</t>
  </si>
  <si>
    <t>Geastrum saccatum</t>
  </si>
  <si>
    <t>"Rounded Earth Star"</t>
  </si>
  <si>
    <t>Grifola frondosa  syn. Polyporus frondosa</t>
  </si>
  <si>
    <t>"Hen of the Woods," "Maitake"</t>
  </si>
  <si>
    <t>excellent edible and also medicinal</t>
  </si>
  <si>
    <t>Hericium coralloides  syn. H. ramosum</t>
  </si>
  <si>
    <t>"Comb Tooth"</t>
  </si>
  <si>
    <t xml:space="preserve">Hohenbuehelia petaloides  syn. Pleurotus petaloides </t>
  </si>
  <si>
    <t>"Leaf-like Oyster"</t>
  </si>
  <si>
    <t>Hydnellum spongiosipes  syn. H. velutinum</t>
  </si>
  <si>
    <t>“Spongy-footed Tooth”</t>
  </si>
  <si>
    <t>Hydnum repandum  syn. Dentium repandum</t>
  </si>
  <si>
    <t>“Hedgehog,” “Sweet Tooth”</t>
  </si>
  <si>
    <t>“Rooted Oudemansiella”</t>
  </si>
  <si>
    <t>edible, but mediocre</t>
  </si>
  <si>
    <t>Inocybe geophylla var. lilacina  syn. Inocybe lilacina</t>
  </si>
  <si>
    <t>"Lilac Fiber Head"</t>
  </si>
  <si>
    <t>Laccaria ochropurpurea</t>
  </si>
  <si>
    <t>"Purple Gilled Laccaria"</t>
  </si>
  <si>
    <t>edible, but rather poor</t>
  </si>
  <si>
    <t>Lactarius argillaceifolius var. argillaceifolius</t>
  </si>
  <si>
    <t>"Clay-gilled Milk Cap"</t>
  </si>
  <si>
    <t>Lactarius chrysorrheus</t>
  </si>
  <si>
    <t>"Gold-drop Milk Cap"</t>
  </si>
  <si>
    <t>Lactarius imperceptus</t>
  </si>
  <si>
    <t>inedible: bitter/peppery</t>
  </si>
  <si>
    <t>Lactarius maculatipes</t>
  </si>
  <si>
    <t>"Spotted-stalk Milk Cap"</t>
  </si>
  <si>
    <t>Lactarius paradoxus</t>
  </si>
  <si>
    <t xml:space="preserve">Lactarius speciosus </t>
  </si>
  <si>
    <t xml:space="preserve">Lactarius subpurpureus </t>
  </si>
  <si>
    <t>“Wine-red Lactarius”</t>
  </si>
  <si>
    <t>edible for most people</t>
  </si>
  <si>
    <t>Lentinellus subaustralis [very similar to Lentinellus micheneri]</t>
  </si>
  <si>
    <t>Lentinellus ursinus  syn. Lentinus ursinus</t>
  </si>
  <si>
    <t>"Bear Lentinus"</t>
  </si>
  <si>
    <t>inedible, bitter or extremely acrid tasting</t>
  </si>
  <si>
    <t>"Multicolor Gill Polypore"</t>
  </si>
  <si>
    <t>Lepista nuda  syn. Clitocybe nuda  syn. Tricholoma nudum</t>
  </si>
  <si>
    <t>"Blewitt" "Wood Blewitt"</t>
  </si>
  <si>
    <t xml:space="preserve">Leotia lubrica </t>
  </si>
  <si>
    <t>"Jelly Babies"</t>
  </si>
  <si>
    <t>Lycoperdon marginatum</t>
  </si>
  <si>
    <t>Lycoperdon perlatum  syn. L. gemmatum</t>
  </si>
  <si>
    <t>“Gem-Studded Puffball”</t>
  </si>
  <si>
    <t>edible when young and white inside</t>
  </si>
  <si>
    <t>Macrolepiota "procera"  syn. Lepiota procera  syn. Leucoagaricus procerus</t>
  </si>
  <si>
    <t>"Parasol Mushroom"</t>
  </si>
  <si>
    <t>Marasmius siccus (or poss. M. fulvoferrugineus)</t>
  </si>
  <si>
    <t>"Orange Pinwheel Marasmius"</t>
  </si>
  <si>
    <t>Marasmius strictipes  syn. Collybia strictipes</t>
  </si>
  <si>
    <t>"Orange-yellow Marasmius"</t>
  </si>
  <si>
    <t>Mycena haematopus</t>
  </si>
  <si>
    <t>"Bleeding Mycena"</t>
  </si>
  <si>
    <t>Mycena pura</t>
  </si>
  <si>
    <t>"Lilac Mycena," "Pink Mycena"</t>
  </si>
  <si>
    <t>Nigroporus vinosus</t>
  </si>
  <si>
    <t>Panellus stipticus  syn. Panus stipticus</t>
  </si>
  <si>
    <t>“Blue Oyster,” "Bitter Oyster"</t>
  </si>
  <si>
    <t>inedible (topically medicinal)</t>
  </si>
  <si>
    <t>Phellinus gilvus  syn. Polyporus gilvus</t>
  </si>
  <si>
    <t>"Mustard-yellow Polypore," "Oak Conk"</t>
  </si>
  <si>
    <t>Phlebia incarnata  syn. Merulius incarnatus</t>
  </si>
  <si>
    <t>“Coral-pink Merulius”</t>
  </si>
  <si>
    <t>Phlebia tremellosa  syn. Merulius tremellosus</t>
  </si>
  <si>
    <t>"Trembling Merulius"</t>
  </si>
  <si>
    <t>Rhodocollybia butyracea  syn. Collybia butyracea</t>
  </si>
  <si>
    <t>"Buttery Collybia," "Butter Cap"</t>
  </si>
  <si>
    <t>possibly edible, but not worthwhile</t>
  </si>
  <si>
    <t>Rhodocollybia maculata  syn. Collybia maculata</t>
  </si>
  <si>
    <t>"Spotted Collybia"</t>
  </si>
  <si>
    <t>inedible, bitter</t>
  </si>
  <si>
    <t xml:space="preserve">Stereum complicatum  syn. S. rameale </t>
  </si>
  <si>
    <t>"Golden Parchment Fungus"</t>
  </si>
  <si>
    <t>Suillus hirtellus</t>
  </si>
  <si>
    <t>Tremella mesenterica  syn. T. lutescens</t>
  </si>
  <si>
    <t>"Witch's Butter"</t>
  </si>
  <si>
    <t>edible, but bland</t>
  </si>
  <si>
    <t>Tricholoma sejunctum</t>
  </si>
  <si>
    <t>"Separated Tricholoma"</t>
  </si>
  <si>
    <t>inedible /possible poisonous</t>
  </si>
  <si>
    <t>Tyromyces chioneus  syn. T. albellus, syn. Polyporus albellus</t>
  </si>
  <si>
    <t>“White Cheese Polypore”</t>
  </si>
  <si>
    <t>inedible -poss. medicinal</t>
  </si>
  <si>
    <t>Xeromphalina kauffmanii</t>
  </si>
  <si>
    <t>"Cross-veined Troop Mushroom"</t>
  </si>
  <si>
    <t>Entoloma species</t>
  </si>
  <si>
    <t>Lentaria species</t>
  </si>
  <si>
    <t>Suillus species</t>
  </si>
  <si>
    <t>Tricholomopsis species</t>
  </si>
  <si>
    <t>Tricholoma subresplendens [=T. resplendens &amp; T. columbetta, misapplied]</t>
  </si>
  <si>
    <t>"White Tricholoma"</t>
  </si>
  <si>
    <t>unknown /not recommended</t>
  </si>
  <si>
    <t>New species identified (first time here)</t>
  </si>
  <si>
    <t xml:space="preserve">Coprinellus micaceus  syn. Coprinus micaceus </t>
  </si>
  <si>
    <t>"Mica Cap"</t>
  </si>
  <si>
    <t>Xylobulus frustulatus  syn. Stereum frustulosum</t>
  </si>
  <si>
    <t>"Ceramic Parchment"</t>
  </si>
  <si>
    <t>Hymenopellis species</t>
  </si>
  <si>
    <t>Coral mushroom -unidentified genera</t>
  </si>
  <si>
    <t>Polypore species</t>
  </si>
  <si>
    <t>Russula species -red</t>
  </si>
  <si>
    <t>Hygrocybe species</t>
  </si>
  <si>
    <t>Inocybe species</t>
  </si>
  <si>
    <t>Lepiota species</t>
  </si>
  <si>
    <t>Unidentified species</t>
  </si>
  <si>
    <t>"Pestle-shaped Coral"</t>
  </si>
  <si>
    <t>Amanita muscaria var. guessowii  syn. A. muscaria var. formosa</t>
  </si>
  <si>
    <t>Bolbitius reticulatus  syn. Bolbitius aleuriatus</t>
  </si>
  <si>
    <t>Clitocybe tarda  syn. Lepista tarda  syn. Clitocybe sordida</t>
  </si>
  <si>
    <t>Hygrocybe persistens  syn. H. acutoconica  syn. H. constans  syn. H. langei</t>
  </si>
  <si>
    <t xml:space="preserve">Annulohypoxylon archeri  syn. Hypoxylon archeri </t>
  </si>
  <si>
    <t>"Silver-blue Milky"</t>
  </si>
  <si>
    <t>"Peeling Puffball"</t>
  </si>
  <si>
    <t>Poronidulus conchifer  syn. Trametes conchifer  syn. Polyporus conchifer</t>
  </si>
  <si>
    <t>"Little Nest Polypore"</t>
  </si>
  <si>
    <t>Sebacina concrescens  syn. Tremella concrescens</t>
  </si>
  <si>
    <t>edible but flavorless</t>
  </si>
  <si>
    <t>"Yellow-orange Fly Agaric"</t>
  </si>
  <si>
    <t>"Smoky Worm Coral"</t>
  </si>
  <si>
    <t>Clavariadelphus pistallaris  syn. Clavaria pistillaris</t>
  </si>
  <si>
    <t>Aleuria aurantia  syn. Peziza aruantia</t>
  </si>
  <si>
    <t>"Salmon Waxy Cap"</t>
  </si>
  <si>
    <t>"Orange Peel"</t>
  </si>
  <si>
    <t>edible, but sometimes bitter</t>
  </si>
  <si>
    <r>
      <t>Edibility Notes</t>
    </r>
    <r>
      <rPr>
        <b/>
        <sz val="8"/>
        <color indexed="16"/>
        <rFont val="Times New Roman"/>
        <family val="1"/>
      </rPr>
      <t>*</t>
    </r>
  </si>
  <si>
    <t xml:space="preserve">Amanita banningiana </t>
  </si>
  <si>
    <t>"Mary Banning's Slender Caesar"</t>
  </si>
  <si>
    <t>Amanita brunnescens</t>
  </si>
  <si>
    <t>“Cleft foot-Amanita”</t>
  </si>
  <si>
    <t>Amanita daucipes</t>
  </si>
  <si>
    <t>"Turnip-foot Amanita"</t>
  </si>
  <si>
    <t>Amanita gemmata complex</t>
  </si>
  <si>
    <t>"Gem-studded Amanita"</t>
  </si>
  <si>
    <t xml:space="preserve">Amanita parcivolvata </t>
  </si>
  <si>
    <t>"Ringless False Fly Agaric"</t>
  </si>
  <si>
    <t>likely poisonous</t>
  </si>
  <si>
    <t>Amanita submaculata</t>
  </si>
  <si>
    <t>"Ball Gown Amanita"</t>
  </si>
  <si>
    <t xml:space="preserve">Boletus hortonii  syn. Boletus subglabripes var. corrugis </t>
  </si>
  <si>
    <t>“Corrugated Bolete”</t>
  </si>
  <si>
    <t>Callistosporium purpureomarginatum</t>
  </si>
  <si>
    <t>Callistosporium luteo-olivaceum   syn. Collybia luteo-olivaceous</t>
  </si>
  <si>
    <t xml:space="preserve">Cantharellus appalachiensis  </t>
  </si>
  <si>
    <t>"Appalachian Chanterelle"</t>
  </si>
  <si>
    <t xml:space="preserve">Clavulina cinerea </t>
  </si>
  <si>
    <t>“Grey Coral”</t>
  </si>
  <si>
    <t>Coprinopsis variegata  syn. Coprinus variegatus  syn. Coprinus quadrifidus</t>
  </si>
  <si>
    <t>"Scaly Inky Cap"</t>
  </si>
  <si>
    <t>Craterellus fallax</t>
  </si>
  <si>
    <t>"Black Trumpet"</t>
  </si>
  <si>
    <t>excellent edible</t>
  </si>
  <si>
    <t>Cortinarius marylandensis  syn. Dermocybe marylandensis</t>
  </si>
  <si>
    <t>unknown and not recommended</t>
  </si>
  <si>
    <t>Gerronema strombodes  syn. Chrysomphalina strombodes</t>
  </si>
  <si>
    <t xml:space="preserve">unknown </t>
  </si>
  <si>
    <t>Hapalopilus nidulans  syn. H. rutilans  syn. Polyporus nidulans</t>
  </si>
  <si>
    <t>"Tender Nesting Polypore"</t>
  </si>
  <si>
    <t>Hydnum repandum var. albidum  syn. Hydnum albidum</t>
  </si>
  <si>
    <t>edible (can be slightly bitter or acrid)</t>
  </si>
  <si>
    <t>Inocybe unicolor</t>
  </si>
  <si>
    <t>Laccaria laccata</t>
  </si>
  <si>
    <t>"Common Laccaria"</t>
  </si>
  <si>
    <t>Lactarius piperatus var. piperatus</t>
  </si>
  <si>
    <t>"Peppery Milk-cap"</t>
  </si>
  <si>
    <t>Lactarius subplinthogalus</t>
  </si>
  <si>
    <t xml:space="preserve">not recommended -also acrid </t>
  </si>
  <si>
    <t>Lactarius subvernalis var. cokeri</t>
  </si>
  <si>
    <t>unknown, but bitter anyway</t>
  </si>
  <si>
    <t>Lactarius volemus var. flavus</t>
  </si>
  <si>
    <t>"none"</t>
  </si>
  <si>
    <t>Laetiporus sulphureus  syn. Polyporus sulphureus</t>
  </si>
  <si>
    <t>"Sulfur Shelf" "Chicken of the Woods"</t>
  </si>
  <si>
    <t>choice edible (with exceptions)</t>
  </si>
  <si>
    <t>Lentaria micheneri  syn. Lachnocladium micheneri</t>
  </si>
  <si>
    <t>"Stalked Lentinus"</t>
  </si>
  <si>
    <t>inedible -bitter</t>
  </si>
  <si>
    <t xml:space="preserve">Marasmius rotula </t>
  </si>
  <si>
    <t>“Pinwheel Marasmius”</t>
  </si>
  <si>
    <t>Meripilus sumstinei [often referred to as M. giganteus (European)]</t>
  </si>
  <si>
    <t>"Black staining Polypore"</t>
  </si>
  <si>
    <t>edible when young and tender</t>
  </si>
  <si>
    <t>Marasmius cystidiosus</t>
  </si>
  <si>
    <t>Marasmiellus subnigricans  syn. Marasmius subnigricans  syn. Hemimycena subnigricans</t>
  </si>
  <si>
    <t>Phylloporus rhodoxanthus  syn. P. rhodoxanthus ssp. americanus</t>
  </si>
  <si>
    <t>"Gilled Bolete"</t>
  </si>
  <si>
    <t>Pluteus flavofuligineus</t>
  </si>
  <si>
    <t xml:space="preserve"> “Smoky Yellow Pluteus”</t>
  </si>
  <si>
    <t>possibly edible, but uncertain</t>
  </si>
  <si>
    <t>Ramaria stricta  syn. Clavaria stricta</t>
  </si>
  <si>
    <t>"Straight-branched Coral"</t>
  </si>
  <si>
    <t>Retiboletus griseus  syn. Boletus griseus  syn. Xerocomus griseus</t>
  </si>
  <si>
    <t>"Gray Bolete"</t>
  </si>
  <si>
    <t>Retiboletus ornatipes  syn. Boletus ornatipes</t>
  </si>
  <si>
    <t>“Ornate-stalked Bolete”</t>
  </si>
  <si>
    <t>edible and considered good</t>
  </si>
  <si>
    <t>inedible in our region -too bitter</t>
  </si>
  <si>
    <t xml:space="preserve">Russula compacta </t>
  </si>
  <si>
    <t>“Firm Russula”</t>
  </si>
  <si>
    <t>edible, but very poor -avoid</t>
  </si>
  <si>
    <t>Russula parvovirescens</t>
  </si>
  <si>
    <t>[note: a green Russula]</t>
  </si>
  <si>
    <t>Psathyrella subamara</t>
  </si>
  <si>
    <t>Strobilomyces confusus</t>
  </si>
  <si>
    <t>“Old Man of the Woods”</t>
  </si>
  <si>
    <t>edible, but poor</t>
  </si>
  <si>
    <t xml:space="preserve">Strobilomyces "strobilaceus"  syn. Strobilomyces "floccopus" </t>
  </si>
  <si>
    <t>Stropharia hardii</t>
  </si>
  <si>
    <t>"Hard's Stropharia"</t>
  </si>
  <si>
    <t>Tapinella panuoides  syn. Paxillus panuoides</t>
  </si>
  <si>
    <t>"Stalkless Paxillus"</t>
  </si>
  <si>
    <t>unknown /possibly poisonous</t>
  </si>
  <si>
    <t>Thelephora vialis</t>
  </si>
  <si>
    <t>"Ground Wart"</t>
  </si>
  <si>
    <t>Trametopsis cervina  syn. Trametes cervina</t>
  </si>
  <si>
    <t>Scytinopogon angulisporus  syn. Clavaria angulispora</t>
  </si>
  <si>
    <t>Tylopilus rubrobrunneus</t>
  </si>
  <si>
    <t>"Reddish-brown Bitter Bolete"</t>
  </si>
  <si>
    <t>Wolfina aurantiopsis</t>
  </si>
  <si>
    <t>Xanthoconium purpureum  syn. Boletus purpureofuscus</t>
  </si>
  <si>
    <t>most likely edible</t>
  </si>
  <si>
    <t>Tubifera ferruginosa</t>
  </si>
  <si>
    <t>"Red Rasperry Slime"</t>
  </si>
  <si>
    <t>Xeromphalina campanella  syn. Omphalina campanella</t>
  </si>
  <si>
    <t xml:space="preserve"> “Golden Trumpets ” “Fuzzy Foot”</t>
  </si>
  <si>
    <t>Hohenbuehelia species</t>
  </si>
  <si>
    <t>Russula species</t>
  </si>
  <si>
    <t>Peziza species</t>
  </si>
  <si>
    <t>Helvella species</t>
  </si>
  <si>
    <t>Hymenopellis furfuracea  syn. Xerula furfuracea  syn. Oudemansiella radicata</t>
  </si>
  <si>
    <t>Hygrocybe pratensis syn. Hygrophorus pratensis syn. Camarophyllus pratensis</t>
  </si>
  <si>
    <t>Steccherinum species</t>
  </si>
  <si>
    <t xml:space="preserve">Auricularia 'auricula-judae'  syn. A. 'auricula' [misapplied names] </t>
  </si>
  <si>
    <t>Auricularia fuscosuccinea</t>
  </si>
  <si>
    <t>Russula decolorans</t>
  </si>
  <si>
    <t>Dacryopinax elegans</t>
  </si>
  <si>
    <t>Cortinarius cyanites group</t>
  </si>
  <si>
    <t xml:space="preserve">Geoglossum simile  syn. Geoglossum glabrum var. simile </t>
  </si>
  <si>
    <t>Cystolepiota bucknallii  syn. Lepiota bucknallii</t>
  </si>
  <si>
    <t>Flammulaster erinaceella syn. Pholiota erinaceella  syn. Phaeomarasmius erinaceellus</t>
  </si>
  <si>
    <t>"Powder-scale Pholiota"</t>
  </si>
  <si>
    <t>inedible /unknown</t>
  </si>
  <si>
    <t>"Graying Russula"</t>
  </si>
  <si>
    <t>Lenzites betulina  syn. Trametes betulina  syn. Daedalea betulina</t>
  </si>
  <si>
    <t>Sparassis americana f. americana  = Sparassis crispa sensu auct. amer.</t>
  </si>
  <si>
    <t xml:space="preserve">Ophicordyceps melolonthae  syn. Cordyceps melolonthae </t>
  </si>
  <si>
    <t>Amanita abrupta</t>
  </si>
  <si>
    <t>"Abrupt-bulbed Lepidella"</t>
  </si>
  <si>
    <t>unknown and possibly poisonous</t>
  </si>
  <si>
    <t>Amanita cinereoconia var. cinereoconia</t>
  </si>
  <si>
    <t>"American Gray Dust Lepidella"</t>
  </si>
  <si>
    <t>no information -best avoided</t>
  </si>
  <si>
    <t>Amanita jacksonii  syn. A. umbonata, syn. A. caesarea</t>
  </si>
  <si>
    <t>"American Caesar's Mushroom"</t>
  </si>
  <si>
    <t xml:space="preserve">Amanita subcokeri Tulloss nom. prov. = Amanita species M5 </t>
  </si>
  <si>
    <t>"False Coker's Lepidella"</t>
  </si>
  <si>
    <t xml:space="preserve">Aureoboletus auriporus  syn. Boletus auriporus   syn. Boletus viridiflavus </t>
  </si>
  <si>
    <t>"Gold-pored Bolete"</t>
  </si>
  <si>
    <t xml:space="preserve">Boletus pallidus </t>
  </si>
  <si>
    <t>"Pale Bolete"</t>
  </si>
  <si>
    <t>Boletus roodyi</t>
  </si>
  <si>
    <t>Cantharellus persicinus</t>
  </si>
  <si>
    <t>"Peach Chanterelle"</t>
  </si>
  <si>
    <t>Clitocybe odora</t>
  </si>
  <si>
    <t>"Anise-scented Clitocybe"</t>
  </si>
  <si>
    <t>edible, but best avoided</t>
  </si>
  <si>
    <t>Entoloma murraii  syn. Nolanea murraii, syn. Rhodopyllus murraii</t>
  </si>
  <si>
    <t>"Yellow Unicorn Entoloma"</t>
  </si>
  <si>
    <t>Gloeophyllum sepiarium  syn. Lenzites saepiaria</t>
  </si>
  <si>
    <t>"Yellow-red Gill Polypore"</t>
  </si>
  <si>
    <t>Gloeoporus dichrous  syn. Caloporus dichrous, syn. Polyporus dichrous</t>
  </si>
  <si>
    <t>"Gelatinous-pored polypore"</t>
  </si>
  <si>
    <t>Heimioporus betula  syn. Austroboletus betula   syn. Boletus betula</t>
  </si>
  <si>
    <t xml:space="preserve"> “Shaggy-stalked Bolete”</t>
  </si>
  <si>
    <t>Hygrocybe conica  syn. Hygrophorus conicus</t>
  </si>
  <si>
    <t>"Witches Hat"</t>
  </si>
  <si>
    <t>Hymenopellis rubrobrunnescens  syn. Xerula rubrobrunnescens</t>
  </si>
  <si>
    <t>Hypholoma subviride</t>
  </si>
  <si>
    <t>Lactarius atroviridis</t>
  </si>
  <si>
    <t>inedible or unknown /acrid</t>
  </si>
  <si>
    <t>Lactarius hygrophoroides</t>
  </si>
  <si>
    <t>"Hygrophorus Milk Cap"</t>
  </si>
  <si>
    <t>Pseudomerulius curtisii syn. Meiorganum curtisii syn. Paxillus corrugatus</t>
  </si>
  <si>
    <t>Multifurca ochricompacta  syn. Russula ochricompacta</t>
  </si>
  <si>
    <t>Phaeolus schweinitzii  syn. Polyporus schweinitzii</t>
  </si>
  <si>
    <t>“Dyer's Polypore,” “Butt Rot Fungus”</t>
  </si>
  <si>
    <t>inedible and possibly poisonous</t>
  </si>
  <si>
    <t>Russula ballouii</t>
  </si>
  <si>
    <t>"Ballou's Russula"</t>
  </si>
  <si>
    <t xml:space="preserve">Tylopilus plumbeoviolaceus </t>
  </si>
  <si>
    <t>"Violet-gray Bolete," "Plum Bolete"</t>
  </si>
  <si>
    <t>Ramaria formosa  syn. Clavaria formosa</t>
  </si>
  <si>
    <t>"Yellow Tipped Coral"</t>
  </si>
  <si>
    <t>Geoglossum difforme</t>
  </si>
  <si>
    <t>Gloeophyllum striatum</t>
  </si>
  <si>
    <t>Lentinellus species</t>
  </si>
  <si>
    <t>Sarcoscypha dudleyi  [ref. to in some books as S. coccinea (Pac. NW only)]</t>
  </si>
  <si>
    <t>"Crimson Cup," "Scarlet Cup"</t>
  </si>
  <si>
    <t>non-poisonous</t>
  </si>
  <si>
    <t>Ramariopsis kunzei  syn. Clavaria kunzei</t>
  </si>
  <si>
    <t>"White Coral"</t>
  </si>
  <si>
    <t>Boletus campestris</t>
  </si>
  <si>
    <t>Cantharellus odoratus  syn. Craterellus odoratus syn. Craterellus lateritius</t>
  </si>
  <si>
    <t>Suillellus hypocarycinus  syn. Boletus hypocarycinus</t>
  </si>
  <si>
    <t>unknown, possibly poisonous</t>
  </si>
  <si>
    <t xml:space="preserve">Postia caesia  syn. Oligoporus caesius  syn. Tyromyces caesius </t>
  </si>
  <si>
    <t>"Blue Cheese Polypore"</t>
  </si>
  <si>
    <t>species highlighted in blue respresent species from the most recent foray that were identified  for the 1st time at CMS forays</t>
  </si>
  <si>
    <t>Boletus species</t>
  </si>
  <si>
    <t>Hygrocybe acutoconica   syn. H. persistens  H. langei  H. constans</t>
  </si>
</sst>
</file>

<file path=xl/styles.xml><?xml version="1.0" encoding="utf-8"?>
<styleSheet xmlns="http://schemas.openxmlformats.org/spreadsheetml/2006/main">
  <numFmts count="1">
    <numFmt numFmtId="164" formatCode="m/d;@"/>
  </numFmts>
  <fonts count="77">
    <font>
      <b/>
      <sz val="9"/>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b/>
      <sz val="7"/>
      <name val="Times New Roman"/>
      <family val="1"/>
    </font>
    <font>
      <b/>
      <sz val="9"/>
      <name val="Times New Roman"/>
      <family val="1"/>
    </font>
    <font>
      <b/>
      <sz val="9"/>
      <color indexed="8"/>
      <name val="Times New Roman"/>
      <family val="1"/>
    </font>
    <font>
      <b/>
      <u/>
      <sz val="9"/>
      <color indexed="8"/>
      <name val="Times New Roman"/>
      <family val="1"/>
    </font>
    <font>
      <sz val="8"/>
      <color indexed="81"/>
      <name val="Tahoma"/>
      <family val="2"/>
    </font>
    <font>
      <b/>
      <sz val="8"/>
      <color indexed="8"/>
      <name val="Times New Roman"/>
      <family val="1"/>
    </font>
    <font>
      <b/>
      <sz val="8"/>
      <color indexed="16"/>
      <name val="Times New Roman"/>
      <family val="1"/>
    </font>
    <font>
      <b/>
      <u/>
      <sz val="9"/>
      <name val="Times New Roman"/>
      <family val="1"/>
    </font>
    <font>
      <b/>
      <sz val="9"/>
      <name val="Times New Roman"/>
      <family val="1"/>
    </font>
    <font>
      <b/>
      <i/>
      <sz val="10"/>
      <color indexed="53"/>
      <name val="Times New Roman"/>
      <family val="1"/>
    </font>
    <font>
      <b/>
      <sz val="9"/>
      <color indexed="14"/>
      <name val="Times New Roman"/>
      <family val="1"/>
    </font>
    <font>
      <b/>
      <u/>
      <sz val="8"/>
      <name val="Times New Roman"/>
      <family val="1"/>
    </font>
    <font>
      <b/>
      <sz val="11"/>
      <name val="Times New Roman"/>
      <family val="1"/>
    </font>
    <font>
      <b/>
      <sz val="9"/>
      <color rgb="FF0033CC"/>
      <name val="Times New Roman"/>
      <family val="1"/>
    </font>
    <font>
      <b/>
      <u/>
      <sz val="7"/>
      <color rgb="FF0033CC"/>
      <name val="Times New Roman"/>
      <family val="1"/>
    </font>
    <font>
      <b/>
      <sz val="7"/>
      <color rgb="FF0033CC"/>
      <name val="Times New Roman"/>
      <family val="1"/>
    </font>
    <font>
      <sz val="9"/>
      <name val="Times New Roman"/>
      <family val="1"/>
    </font>
    <font>
      <u/>
      <sz val="9"/>
      <color theme="1"/>
      <name val="Times New Roman"/>
      <family val="1"/>
    </font>
    <font>
      <b/>
      <sz val="9"/>
      <color theme="2" tint="-0.749992370372631"/>
      <name val="Times New Roman"/>
      <family val="1"/>
    </font>
    <font>
      <b/>
      <u/>
      <sz val="7"/>
      <color theme="2" tint="-0.749992370372631"/>
      <name val="Times New Roman"/>
      <family val="1"/>
    </font>
    <font>
      <b/>
      <sz val="7"/>
      <color theme="2" tint="-0.749992370372631"/>
      <name val="Times New Roman"/>
      <family val="1"/>
    </font>
    <font>
      <b/>
      <sz val="9"/>
      <color rgb="FFFF00FF"/>
      <name val="Times New Roman"/>
      <family val="1"/>
    </font>
    <font>
      <b/>
      <sz val="7"/>
      <color rgb="FFFF00FF"/>
      <name val="Times New Roman"/>
      <family val="1"/>
    </font>
    <font>
      <b/>
      <i/>
      <sz val="9"/>
      <color indexed="16"/>
      <name val="Times New Roman"/>
      <family val="1"/>
    </font>
    <font>
      <b/>
      <i/>
      <sz val="9"/>
      <name val="Times New Roman"/>
      <family val="1"/>
    </font>
    <font>
      <b/>
      <sz val="9"/>
      <color indexed="10"/>
      <name val="Times New Roman"/>
      <family val="1"/>
    </font>
    <font>
      <b/>
      <i/>
      <sz val="9"/>
      <color indexed="8"/>
      <name val="Times New Roman"/>
      <family val="1"/>
    </font>
    <font>
      <b/>
      <u/>
      <sz val="9"/>
      <color rgb="FFFF0000"/>
      <name val="Times New Roman"/>
      <family val="1"/>
    </font>
    <font>
      <b/>
      <sz val="10"/>
      <color rgb="FF7030A0"/>
      <name val="Times New Roman"/>
      <family val="1"/>
    </font>
    <font>
      <b/>
      <u/>
      <sz val="10"/>
      <color rgb="FF7030A0"/>
      <name val="Times New Roman"/>
      <family val="1"/>
    </font>
    <font>
      <b/>
      <i/>
      <sz val="10"/>
      <color rgb="FF002060"/>
      <name val="Times New Roman"/>
      <family val="1"/>
    </font>
    <font>
      <b/>
      <u/>
      <sz val="7"/>
      <color theme="7" tint="-0.249977111117893"/>
      <name val="Times New Roman"/>
      <family val="1"/>
    </font>
    <font>
      <b/>
      <sz val="9"/>
      <color theme="7" tint="-0.249977111117893"/>
      <name val="Times New Roman"/>
      <family val="1"/>
    </font>
    <font>
      <b/>
      <sz val="7"/>
      <color rgb="FF7030A0"/>
      <name val="Times New Roman"/>
      <family val="1"/>
    </font>
    <font>
      <b/>
      <sz val="9"/>
      <color rgb="FF7030A0"/>
      <name val="Times New Roman"/>
      <family val="1"/>
    </font>
    <font>
      <b/>
      <u/>
      <sz val="9"/>
      <color rgb="FF7030A0"/>
      <name val="Times New Roman"/>
      <family val="1"/>
    </font>
    <font>
      <sz val="9"/>
      <color indexed="81"/>
      <name val="Tahoma"/>
      <family val="2"/>
    </font>
    <font>
      <sz val="8"/>
      <color indexed="41"/>
      <name val="Tahoma"/>
      <family val="2"/>
    </font>
    <font>
      <sz val="9"/>
      <color indexed="45"/>
      <name val="Tahoma"/>
      <family val="2"/>
    </font>
    <font>
      <sz val="8"/>
      <color indexed="26"/>
      <name val="Tahoma"/>
      <family val="2"/>
    </font>
    <font>
      <sz val="9"/>
      <color indexed="43"/>
      <name val="Tahoma"/>
      <family val="2"/>
    </font>
    <font>
      <b/>
      <sz val="9"/>
      <color indexed="26"/>
      <name val="Times New Roman"/>
      <family val="1"/>
    </font>
    <font>
      <sz val="11"/>
      <color indexed="16"/>
      <name val="Times New Roman"/>
      <family val="1"/>
    </font>
    <font>
      <b/>
      <sz val="9"/>
      <color rgb="FF00B050"/>
      <name val="Times New Roman"/>
      <family val="1"/>
    </font>
    <font>
      <b/>
      <u/>
      <sz val="7"/>
      <color rgb="FF00B050"/>
      <name val="Times New Roman"/>
      <family val="1"/>
    </font>
    <font>
      <b/>
      <u/>
      <sz val="9"/>
      <color rgb="FF00B050"/>
      <name val="Times New Roman"/>
      <family val="1"/>
    </font>
    <font>
      <b/>
      <sz val="7"/>
      <color rgb="FF00B050"/>
      <name val="Times New Roman"/>
      <family val="1"/>
    </font>
    <font>
      <b/>
      <sz val="7"/>
      <color indexed="8"/>
      <name val="Times New Roman"/>
      <family val="1"/>
    </font>
    <font>
      <sz val="8"/>
      <color indexed="53"/>
      <name val="Tahoma"/>
      <family val="2"/>
    </font>
    <font>
      <sz val="8"/>
      <color indexed="60"/>
      <name val="Tahoma"/>
      <family val="2"/>
    </font>
    <font>
      <sz val="8"/>
      <color indexed="58"/>
      <name val="Tahoma"/>
      <family val="2"/>
    </font>
    <font>
      <b/>
      <sz val="9"/>
      <color theme="9" tint="-0.499984740745262"/>
      <name val="Times New Roman"/>
      <family val="1"/>
    </font>
    <font>
      <b/>
      <u/>
      <sz val="7"/>
      <color theme="9" tint="-0.499984740745262"/>
      <name val="Times New Roman"/>
      <family val="1"/>
    </font>
    <font>
      <b/>
      <u/>
      <sz val="9"/>
      <color theme="9" tint="-0.499984740745262"/>
      <name val="Times New Roman"/>
      <family val="1"/>
    </font>
    <font>
      <b/>
      <sz val="7"/>
      <color theme="9" tint="-0.499984740745262"/>
      <name val="Times New Roman"/>
      <family val="1"/>
    </font>
    <font>
      <sz val="8"/>
      <color indexed="43"/>
      <name val="Tahoma"/>
      <family val="2"/>
    </font>
    <font>
      <i/>
      <sz val="8"/>
      <color indexed="81"/>
      <name val="Tahoma"/>
      <family val="2"/>
    </font>
    <font>
      <b/>
      <sz val="9"/>
      <color rgb="FF0070C0"/>
      <name val="Times New Roman"/>
      <family val="1"/>
    </font>
    <font>
      <b/>
      <u/>
      <sz val="7"/>
      <color rgb="FF0070C0"/>
      <name val="Times New Roman"/>
      <family val="1"/>
    </font>
    <font>
      <b/>
      <u/>
      <sz val="9"/>
      <color rgb="FF0070C0"/>
      <name val="Times New Roman"/>
      <family val="1"/>
    </font>
    <font>
      <b/>
      <sz val="7"/>
      <color rgb="FF0070C0"/>
      <name val="Times New Roman"/>
      <family val="1"/>
    </font>
    <font>
      <b/>
      <sz val="8"/>
      <color indexed="81"/>
      <name val="Tahoma"/>
      <family val="2"/>
    </font>
    <font>
      <b/>
      <u/>
      <sz val="9"/>
      <color theme="5" tint="-0.499984740745262"/>
      <name val="Times New Roman"/>
      <family val="1"/>
    </font>
    <font>
      <b/>
      <u/>
      <sz val="9"/>
      <color rgb="FF00B0F0"/>
      <name val="Times New Roman"/>
      <family val="1"/>
    </font>
    <font>
      <b/>
      <i/>
      <sz val="9"/>
      <color rgb="FF00B0F0"/>
      <name val="Times New Roman"/>
      <family val="1"/>
    </font>
  </fonts>
  <fills count="4">
    <fill>
      <patternFill patternType="none"/>
    </fill>
    <fill>
      <patternFill patternType="gray125"/>
    </fill>
    <fill>
      <patternFill patternType="solid">
        <fgColor theme="0"/>
        <bgColor theme="0"/>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53281">
    <xf numFmtId="17" fontId="0" fillId="0" borderId="1"/>
    <xf numFmtId="0" fontId="19"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7" fontId="24" fillId="0" borderId="0" applyNumberFormat="0" applyFont="0" applyFill="0" applyBorder="0" applyAlignment="0"/>
    <xf numFmtId="17" fontId="28" fillId="0" borderId="0"/>
    <xf numFmtId="0" fontId="29" fillId="0" borderId="0" applyNumberFormat="0" applyFill="0" applyBorder="0" applyAlignment="0" applyProtection="0">
      <alignment vertical="top"/>
      <protection locked="0"/>
    </xf>
    <xf numFmtId="17" fontId="13" fillId="0" borderId="1"/>
    <xf numFmtId="0" fontId="23"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7" fontId="13" fillId="0" borderId="1"/>
    <xf numFmtId="0" fontId="23"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0" fillId="0" borderId="0"/>
    <xf numFmtId="0" fontId="9"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85">
    <xf numFmtId="17" fontId="0" fillId="0" borderId="1" xfId="0"/>
    <xf numFmtId="17" fontId="22" fillId="0" borderId="1" xfId="0" applyFont="1" applyFill="1" applyBorder="1" applyAlignment="1">
      <alignment horizontal="center"/>
    </xf>
    <xf numFmtId="17" fontId="13" fillId="0" borderId="1" xfId="0" applyFont="1" applyFill="1" applyBorder="1"/>
    <xf numFmtId="17" fontId="0" fillId="0" borderId="2" xfId="0" applyFill="1" applyBorder="1"/>
    <xf numFmtId="17" fontId="0" fillId="0" borderId="0" xfId="0" applyFill="1" applyBorder="1"/>
    <xf numFmtId="17" fontId="0" fillId="0" borderId="3" xfId="0" applyFill="1" applyBorder="1"/>
    <xf numFmtId="17" fontId="14" fillId="0" borderId="1" xfId="0" applyFont="1" applyFill="1" applyBorder="1"/>
    <xf numFmtId="17" fontId="20" fillId="0" borderId="1" xfId="0" applyFont="1" applyFill="1" applyBorder="1" applyAlignment="1">
      <alignment horizontal="center"/>
    </xf>
    <xf numFmtId="17" fontId="14" fillId="0" borderId="1" xfId="0" applyFont="1" applyFill="1" applyBorder="1" applyAlignment="1">
      <alignment horizontal="center"/>
    </xf>
    <xf numFmtId="17" fontId="0" fillId="0" borderId="1" xfId="0" applyFill="1"/>
    <xf numFmtId="17" fontId="25" fillId="0" borderId="0" xfId="0" applyFont="1" applyFill="1" applyBorder="1" applyAlignment="1">
      <alignment horizontal="center"/>
    </xf>
    <xf numFmtId="17" fontId="25" fillId="0" borderId="1" xfId="0" applyFont="1" applyFill="1" applyAlignment="1">
      <alignment horizontal="center"/>
    </xf>
    <xf numFmtId="17" fontId="21" fillId="0" borderId="0" xfId="0" applyFont="1" applyFill="1" applyBorder="1"/>
    <xf numFmtId="17" fontId="11" fillId="0" borderId="0" xfId="0" applyFont="1" applyFill="1" applyBorder="1"/>
    <xf numFmtId="17" fontId="14" fillId="0" borderId="3" xfId="0" applyFont="1" applyFill="1" applyBorder="1"/>
    <xf numFmtId="17" fontId="26" fillId="0" borderId="3" xfId="0" applyFont="1" applyFill="1" applyBorder="1" applyAlignment="1">
      <alignment horizontal="center"/>
    </xf>
    <xf numFmtId="17" fontId="0" fillId="0" borderId="1" xfId="0" applyFont="1" applyFill="1"/>
    <xf numFmtId="17" fontId="14" fillId="0" borderId="1" xfId="0" applyFont="1" applyFill="1" applyBorder="1"/>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9" fillId="0" borderId="1" xfId="0" applyFont="1" applyFill="1" applyBorder="1"/>
    <xf numFmtId="17" fontId="19" fillId="0" borderId="0" xfId="1" applyNumberFormat="1" applyFill="1" applyBorder="1" applyAlignment="1" applyProtection="1">
      <alignment vertical="top" wrapText="1"/>
    </xf>
    <xf numFmtId="17" fontId="19" fillId="0" borderId="0" xfId="1" applyNumberFormat="1" applyFill="1" applyBorder="1" applyAlignment="1" applyProtection="1"/>
    <xf numFmtId="17" fontId="26" fillId="0" borderId="1" xfId="0" applyFont="1" applyFill="1" applyBorder="1" applyAlignment="1">
      <alignment horizontal="center"/>
    </xf>
    <xf numFmtId="17" fontId="17" fillId="0" borderId="1" xfId="0" applyFont="1" applyFill="1" applyBorder="1"/>
    <xf numFmtId="17" fontId="22" fillId="0" borderId="0" xfId="0" applyFont="1" applyFill="1" applyBorder="1" applyAlignment="1">
      <alignment horizontal="center"/>
    </xf>
    <xf numFmtId="17" fontId="12" fillId="0" borderId="0" xfId="0" applyFont="1" applyFill="1" applyBorder="1"/>
    <xf numFmtId="17" fontId="13" fillId="0" borderId="0" xfId="0" applyFont="1" applyFill="1" applyBorder="1"/>
    <xf numFmtId="17" fontId="0" fillId="0" borderId="0" xfId="0" applyFill="1" applyBorder="1"/>
    <xf numFmtId="1" fontId="18" fillId="0" borderId="0" xfId="0" applyNumberFormat="1" applyFont="1" applyFill="1" applyBorder="1"/>
    <xf numFmtId="17" fontId="18" fillId="0" borderId="0" xfId="0" applyFont="1" applyFill="1" applyBorder="1"/>
    <xf numFmtId="17" fontId="25" fillId="0" borderId="0" xfId="0" applyFont="1" applyFill="1" applyBorder="1" applyAlignment="1">
      <alignment horizontal="center"/>
    </xf>
    <xf numFmtId="1" fontId="18" fillId="0" borderId="0" xfId="3" applyNumberFormat="1" applyFont="1" applyFill="1" applyBorder="1"/>
    <xf numFmtId="17" fontId="11" fillId="0" borderId="0" xfId="1" applyNumberFormat="1" applyFont="1" applyFill="1" applyBorder="1" applyAlignment="1" applyProtection="1">
      <alignment horizontal="right"/>
    </xf>
    <xf numFmtId="17" fontId="19" fillId="0" borderId="0" xfId="1" applyNumberFormat="1" applyFont="1" applyFill="1" applyBorder="1" applyAlignment="1" applyProtection="1"/>
    <xf numFmtId="17" fontId="20" fillId="0" borderId="0" xfId="0" applyFont="1" applyFill="1" applyBorder="1" applyAlignment="1">
      <alignment horizontal="center"/>
    </xf>
    <xf numFmtId="1" fontId="27" fillId="0" borderId="0" xfId="0" applyNumberFormat="1" applyFont="1" applyFill="1" applyBorder="1" applyAlignment="1">
      <alignment horizontal="center"/>
    </xf>
    <xf numFmtId="17" fontId="30" fillId="0" borderId="0" xfId="0" applyFont="1" applyFill="1" applyBorder="1" applyAlignment="1">
      <alignment horizontal="center"/>
    </xf>
    <xf numFmtId="17" fontId="31" fillId="0" borderId="3" xfId="0" applyFont="1" applyFill="1" applyBorder="1" applyAlignment="1">
      <alignment horizontal="center"/>
    </xf>
    <xf numFmtId="17" fontId="30" fillId="0" borderId="1" xfId="0" applyFont="1" applyFill="1" applyBorder="1" applyAlignment="1">
      <alignment horizontal="center"/>
    </xf>
    <xf numFmtId="17" fontId="31" fillId="0" borderId="1" xfId="0" applyFont="1" applyFill="1" applyBorder="1" applyAlignment="1">
      <alignment horizontal="center"/>
    </xf>
    <xf numFmtId="1" fontId="32" fillId="0" borderId="0" xfId="0" applyNumberFormat="1" applyFont="1" applyFill="1" applyBorder="1" applyAlignment="1">
      <alignment horizontal="center"/>
    </xf>
    <xf numFmtId="17" fontId="30" fillId="0" borderId="1" xfId="0" applyFont="1" applyFill="1" applyAlignment="1">
      <alignment horizontal="center"/>
    </xf>
    <xf numFmtId="17" fontId="33" fillId="0" borderId="0" xfId="0" applyFont="1" applyFill="1" applyBorder="1" applyAlignment="1">
      <alignment horizontal="center"/>
    </xf>
    <xf numFmtId="17" fontId="33" fillId="0" borderId="1" xfId="0" applyFont="1" applyFill="1" applyAlignment="1">
      <alignment horizontal="center"/>
    </xf>
    <xf numFmtId="17" fontId="35" fillId="0" borderId="0" xfId="3" applyFont="1" applyFill="1" applyBorder="1"/>
    <xf numFmtId="17" fontId="17" fillId="0" borderId="3" xfId="0" applyFont="1" applyFill="1" applyBorder="1"/>
    <xf numFmtId="17" fontId="19" fillId="0" borderId="3" xfId="3" applyFont="1" applyFill="1" applyBorder="1"/>
    <xf numFmtId="17" fontId="15" fillId="0" borderId="3" xfId="3" applyFont="1" applyFill="1" applyBorder="1"/>
    <xf numFmtId="1" fontId="33" fillId="0" borderId="0" xfId="0" applyNumberFormat="1" applyFont="1" applyFill="1" applyBorder="1" applyAlignment="1">
      <alignment horizontal="center"/>
    </xf>
    <xf numFmtId="17" fontId="11" fillId="0" borderId="1" xfId="1" applyNumberFormat="1" applyFont="1" applyFill="1" applyBorder="1" applyAlignment="1" applyProtection="1">
      <alignment horizontal="right"/>
    </xf>
    <xf numFmtId="1" fontId="32" fillId="0" borderId="1" xfId="0" applyNumberFormat="1" applyFont="1" applyFill="1" applyBorder="1" applyAlignment="1">
      <alignment horizontal="center"/>
    </xf>
    <xf numFmtId="1" fontId="33" fillId="0" borderId="1" xfId="0" applyNumberFormat="1" applyFont="1" applyFill="1" applyBorder="1" applyAlignment="1">
      <alignment horizontal="center"/>
    </xf>
    <xf numFmtId="1" fontId="27" fillId="0" borderId="1" xfId="0" applyNumberFormat="1" applyFont="1" applyFill="1" applyBorder="1" applyAlignment="1">
      <alignment horizontal="center"/>
    </xf>
    <xf numFmtId="17" fontId="0" fillId="0" borderId="1" xfId="0" applyFill="1" applyBorder="1"/>
    <xf numFmtId="17" fontId="36" fillId="0" borderId="0" xfId="1" applyNumberFormat="1" applyFont="1" applyFill="1" applyBorder="1" applyAlignment="1" applyProtection="1">
      <alignment vertical="top" wrapText="1"/>
    </xf>
    <xf numFmtId="17" fontId="0" fillId="0" borderId="0" xfId="0" applyFill="1" applyBorder="1"/>
    <xf numFmtId="17" fontId="12" fillId="0" borderId="0" xfId="0" applyFont="1" applyFill="1" applyBorder="1"/>
    <xf numFmtId="17" fontId="13" fillId="0" borderId="0" xfId="0" applyFont="1" applyFill="1" applyBorder="1"/>
    <xf numFmtId="17" fontId="30" fillId="0" borderId="0" xfId="0" applyFont="1" applyFill="1" applyBorder="1" applyAlignment="1">
      <alignment horizontal="center"/>
    </xf>
    <xf numFmtId="17" fontId="33" fillId="0" borderId="0" xfId="0" applyFont="1" applyFill="1" applyBorder="1" applyAlignment="1">
      <alignment horizontal="center"/>
    </xf>
    <xf numFmtId="17" fontId="36" fillId="0" borderId="0" xfId="1" applyNumberFormat="1" applyFont="1" applyFill="1" applyBorder="1" applyAlignment="1" applyProtection="1">
      <alignment vertical="top" wrapText="1"/>
    </xf>
    <xf numFmtId="17" fontId="38" fillId="0" borderId="0" xfId="0" applyFont="1" applyFill="1" applyBorder="1"/>
    <xf numFmtId="17" fontId="40" fillId="0" borderId="0" xfId="3" applyFont="1" applyFill="1" applyBorder="1"/>
    <xf numFmtId="1" fontId="41" fillId="0" borderId="0" xfId="1" applyNumberFormat="1" applyFont="1" applyFill="1" applyBorder="1" applyAlignment="1" applyProtection="1"/>
    <xf numFmtId="17" fontId="22" fillId="0" borderId="0" xfId="0" applyFont="1" applyFill="1" applyBorder="1" applyAlignment="1">
      <alignment horizontal="center"/>
    </xf>
    <xf numFmtId="17" fontId="12" fillId="0" borderId="0" xfId="0" applyFont="1" applyFill="1" applyBorder="1"/>
    <xf numFmtId="17" fontId="13" fillId="0" borderId="0" xfId="0" applyFont="1" applyFill="1" applyBorder="1"/>
    <xf numFmtId="1" fontId="32" fillId="0" borderId="0" xfId="0" applyNumberFormat="1" applyFont="1" applyFill="1" applyBorder="1" applyAlignment="1">
      <alignment horizontal="center"/>
    </xf>
    <xf numFmtId="1" fontId="34" fillId="0" borderId="0" xfId="0" applyNumberFormat="1" applyFont="1" applyFill="1" applyBorder="1" applyAlignment="1">
      <alignment horizontal="center"/>
    </xf>
    <xf numFmtId="17" fontId="37" fillId="0" borderId="0" xfId="0" applyFont="1" applyBorder="1"/>
    <xf numFmtId="17" fontId="39" fillId="0" borderId="0" xfId="1" applyNumberFormat="1" applyFont="1" applyBorder="1" applyAlignment="1" applyProtection="1"/>
    <xf numFmtId="17" fontId="42" fillId="0" borderId="0" xfId="4" applyFont="1" applyBorder="1"/>
    <xf numFmtId="17" fontId="43" fillId="0" borderId="3" xfId="0" applyFont="1" applyFill="1" applyBorder="1" applyAlignment="1">
      <alignment horizontal="center"/>
    </xf>
    <xf numFmtId="17" fontId="44" fillId="0" borderId="1" xfId="0" applyFont="1" applyFill="1" applyBorder="1" applyAlignment="1">
      <alignment horizontal="center"/>
    </xf>
    <xf numFmtId="17" fontId="43"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14"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14"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12" fillId="0" borderId="1" xfId="0" applyFont="1" applyFill="1" applyBorder="1"/>
    <xf numFmtId="17" fontId="13" fillId="0" borderId="1" xfId="0" applyFont="1" applyFill="1" applyBorder="1"/>
    <xf numFmtId="17" fontId="12" fillId="0" borderId="1" xfId="0" applyFont="1" applyFill="1" applyBorder="1"/>
    <xf numFmtId="17" fontId="12" fillId="0" borderId="1" xfId="0" applyFont="1" applyFill="1" applyBorder="1"/>
    <xf numFmtId="17" fontId="13" fillId="0" borderId="1" xfId="0" applyFont="1" applyFill="1" applyBorder="1"/>
    <xf numFmtId="17" fontId="14"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3" applyFont="1" applyFill="1" applyBorder="1"/>
    <xf numFmtId="17" fontId="30" fillId="0" borderId="1" xfId="0" applyFont="1" applyFill="1" applyBorder="1" applyAlignment="1">
      <alignment horizontal="center"/>
    </xf>
    <xf numFmtId="17" fontId="13" fillId="0" borderId="1" xfId="0" applyFont="1" applyFill="1" applyBorder="1"/>
    <xf numFmtId="17" fontId="12" fillId="2" borderId="1" xfId="0" applyFont="1" applyFill="1" applyBorder="1" applyProtection="1">
      <protection locked="0"/>
    </xf>
    <xf numFmtId="17" fontId="25" fillId="0" borderId="1" xfId="0" applyFont="1" applyFill="1" applyBorder="1" applyAlignment="1">
      <alignment horizontal="center"/>
    </xf>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0" fontId="19" fillId="0" borderId="1" xfId="1" applyFont="1" applyBorder="1" applyAlignment="1" applyProtection="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64" fontId="12" fillId="0" borderId="1" xfId="297" applyNumberFormat="1" applyFont="1" applyBorder="1"/>
    <xf numFmtId="17" fontId="30" fillId="0" borderId="1" xfId="0" applyFont="1" applyFill="1" applyBorder="1" applyAlignment="1">
      <alignment horizontal="center"/>
    </xf>
    <xf numFmtId="17" fontId="13" fillId="0" borderId="1" xfId="1" applyNumberFormat="1" applyFont="1" applyFill="1" applyBorder="1" applyAlignment="1" applyProtection="1"/>
    <xf numFmtId="17" fontId="11" fillId="0" borderId="5" xfId="1" applyNumberFormat="1" applyFont="1" applyFill="1" applyBorder="1" applyAlignment="1" applyProtection="1">
      <alignment horizontal="right"/>
    </xf>
    <xf numFmtId="17" fontId="22" fillId="0" borderId="5" xfId="0" applyFont="1" applyFill="1" applyBorder="1" applyAlignment="1">
      <alignment horizontal="center"/>
    </xf>
    <xf numFmtId="1" fontId="32" fillId="0" borderId="5" xfId="0" applyNumberFormat="1" applyFont="1" applyFill="1" applyBorder="1" applyAlignment="1">
      <alignment horizontal="center"/>
    </xf>
    <xf numFmtId="1" fontId="27" fillId="0" borderId="5" xfId="0" applyNumberFormat="1" applyFont="1" applyFill="1" applyBorder="1" applyAlignment="1">
      <alignment horizontal="center"/>
    </xf>
    <xf numFmtId="1" fontId="27" fillId="0" borderId="3" xfId="0" applyNumberFormat="1" applyFont="1" applyFill="1" applyBorder="1" applyAlignment="1">
      <alignment horizontal="center"/>
    </xf>
    <xf numFmtId="17" fontId="0" fillId="0" borderId="3" xfId="0" applyBorder="1"/>
    <xf numFmtId="17" fontId="13" fillId="0" borderId="2" xfId="0" applyFont="1" applyFill="1" applyBorder="1"/>
    <xf numFmtId="1" fontId="45" fillId="0" borderId="0" xfId="0" applyNumberFormat="1" applyFont="1" applyFill="1" applyBorder="1" applyAlignment="1">
      <alignment horizontal="center"/>
    </xf>
    <xf numFmtId="1" fontId="46" fillId="0" borderId="5" xfId="0" applyNumberFormat="1" applyFont="1" applyFill="1" applyBorder="1" applyAlignment="1">
      <alignment horizontal="center"/>
    </xf>
    <xf numFmtId="17" fontId="47" fillId="0" borderId="1" xfId="1" applyNumberFormat="1" applyFont="1" applyFill="1" applyBorder="1" applyAlignment="1" applyProtection="1">
      <alignment horizontal="center"/>
    </xf>
    <xf numFmtId="1" fontId="47" fillId="0" borderId="5" xfId="1" applyNumberFormat="1" applyFont="1" applyFill="1" applyBorder="1" applyAlignment="1" applyProtection="1">
      <alignment horizontal="center"/>
    </xf>
    <xf numFmtId="17" fontId="13" fillId="0" borderId="1" xfId="0" applyFont="1" applyFill="1" applyBorder="1"/>
    <xf numFmtId="17" fontId="12" fillId="0" borderId="4" xfId="0" applyFont="1" applyFill="1" applyBorder="1"/>
    <xf numFmtId="17" fontId="12" fillId="3" borderId="1" xfId="0" applyFont="1" applyFill="1" applyBorder="1"/>
    <xf numFmtId="17" fontId="54" fillId="0" borderId="0" xfId="0" applyFont="1" applyFill="1" applyBorder="1"/>
    <xf numFmtId="17" fontId="56" fillId="0" borderId="3" xfId="0" applyFont="1" applyFill="1" applyBorder="1" applyAlignment="1">
      <alignment horizontal="center"/>
    </xf>
    <xf numFmtId="17" fontId="57" fillId="0" borderId="1" xfId="1" applyNumberFormat="1" applyFont="1" applyFill="1" applyBorder="1" applyAlignment="1" applyProtection="1">
      <alignment horizontal="center"/>
    </xf>
    <xf numFmtId="17" fontId="55" fillId="0" borderId="1" xfId="0" applyFont="1" applyFill="1" applyBorder="1" applyAlignment="1">
      <alignment horizontal="center"/>
    </xf>
    <xf numFmtId="1" fontId="55" fillId="0" borderId="5" xfId="0" applyNumberFormat="1" applyFont="1" applyFill="1" applyBorder="1" applyAlignment="1">
      <alignment horizontal="center"/>
    </xf>
    <xf numFmtId="17" fontId="56" fillId="0" borderId="1" xfId="0" applyFont="1" applyFill="1" applyBorder="1" applyAlignment="1">
      <alignment horizontal="center"/>
    </xf>
    <xf numFmtId="17" fontId="55" fillId="0" borderId="0" xfId="0" applyFont="1" applyFill="1" applyBorder="1" applyAlignment="1">
      <alignment horizontal="center"/>
    </xf>
    <xf numFmtId="1" fontId="58" fillId="0" borderId="0" xfId="0" applyNumberFormat="1" applyFont="1" applyFill="1" applyBorder="1" applyAlignment="1">
      <alignment horizontal="center"/>
    </xf>
    <xf numFmtId="17" fontId="0" fillId="0" borderId="3" xfId="0" applyBorder="1" applyAlignment="1">
      <alignment horizontal="center"/>
    </xf>
    <xf numFmtId="17" fontId="55" fillId="0" borderId="5" xfId="0" applyFont="1" applyFill="1" applyBorder="1" applyAlignment="1">
      <alignment horizontal="center"/>
    </xf>
    <xf numFmtId="17" fontId="44" fillId="0" borderId="5" xfId="0" applyFont="1" applyFill="1" applyBorder="1" applyAlignment="1">
      <alignment horizontal="center"/>
    </xf>
    <xf numFmtId="17" fontId="55" fillId="0" borderId="1" xfId="1" applyNumberFormat="1" applyFont="1" applyFill="1" applyBorder="1" applyAlignment="1" applyProtection="1">
      <alignment horizontal="center"/>
    </xf>
    <xf numFmtId="17" fontId="13" fillId="0" borderId="1" xfId="0" applyFont="1" applyFill="1" applyBorder="1"/>
    <xf numFmtId="17" fontId="14"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14" fillId="0" borderId="1" xfId="0" applyFont="1" applyFill="1" applyBorder="1" applyAlignment="1">
      <alignment horizontal="center"/>
    </xf>
    <xf numFmtId="17" fontId="55"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9" fillId="0" borderId="1" xfId="1" applyNumberFormat="1" applyFont="1" applyBorder="1" applyAlignment="1" applyProtection="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 fontId="12" fillId="0" borderId="1" xfId="0" applyNumberFormat="1" applyFont="1" applyFill="1" applyBorder="1"/>
    <xf numFmtId="17" fontId="55" fillId="0" borderId="1" xfId="0" applyFont="1" applyFill="1" applyBorder="1" applyAlignment="1">
      <alignment horizontal="center"/>
    </xf>
    <xf numFmtId="17" fontId="25" fillId="0" borderId="1" xfId="0" applyFont="1" applyFill="1" applyBorder="1" applyAlignment="1">
      <alignment horizontal="center"/>
    </xf>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55" fillId="0" borderId="1" xfId="0" applyFont="1" applyFill="1" applyBorder="1" applyAlignment="1">
      <alignment horizontal="center"/>
    </xf>
    <xf numFmtId="17" fontId="25" fillId="0" borderId="1" xfId="0" applyFont="1" applyFill="1" applyBorder="1" applyAlignment="1">
      <alignment horizontal="center"/>
    </xf>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0" fontId="12" fillId="0" borderId="1" xfId="4681" applyFont="1" applyBorder="1" applyAlignment="1">
      <alignment horizontal="left"/>
    </xf>
    <xf numFmtId="17" fontId="30" fillId="0" borderId="1" xfId="0" applyFont="1" applyFill="1" applyBorder="1" applyAlignment="1">
      <alignment horizontal="center"/>
    </xf>
    <xf numFmtId="17" fontId="13" fillId="0" borderId="1" xfId="0" applyFont="1" applyFill="1" applyBorder="1"/>
    <xf numFmtId="1" fontId="12" fillId="0" borderId="1" xfId="0" applyNumberFormat="1" applyFont="1" applyFill="1" applyBorder="1"/>
    <xf numFmtId="17" fontId="25" fillId="0" borderId="1" xfId="0" applyFont="1" applyFill="1" applyBorder="1" applyAlignment="1">
      <alignment horizontal="center"/>
    </xf>
    <xf numFmtId="17" fontId="30" fillId="0" borderId="1" xfId="0" applyFont="1" applyFill="1" applyBorder="1" applyAlignment="1">
      <alignment horizontal="center"/>
    </xf>
    <xf numFmtId="17" fontId="13" fillId="0" borderId="1" xfId="0" applyFont="1" applyFill="1" applyBorder="1"/>
    <xf numFmtId="17" fontId="55"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55"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55"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9" fillId="0" borderId="1" xfId="1" applyNumberFormat="1" applyFont="1" applyFill="1" applyBorder="1" applyAlignment="1" applyProtection="1"/>
    <xf numFmtId="17" fontId="19" fillId="0" borderId="1" xfId="1" applyNumberFormat="1" applyFont="1" applyFill="1" applyBorder="1" applyAlignment="1" applyProtection="1">
      <alignment vertical="top" wrapText="1"/>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64" fontId="19" fillId="0" borderId="1" xfId="1" applyNumberFormat="1" applyFont="1" applyBorder="1" applyAlignment="1" applyProtection="1">
      <alignment horizontal="left"/>
    </xf>
    <xf numFmtId="164" fontId="12" fillId="0" borderId="1" xfId="4681" applyNumberFormat="1" applyFont="1" applyBorder="1"/>
    <xf numFmtId="164" fontId="12" fillId="0" borderId="1" xfId="0" applyNumberFormat="1" applyFont="1" applyBorder="1"/>
    <xf numFmtId="17" fontId="19" fillId="2" borderId="1" xfId="1" applyNumberFormat="1" applyFont="1" applyFill="1" applyBorder="1" applyAlignment="1" applyProtection="1">
      <alignment vertical="top" wrapText="1"/>
      <protection locked="0"/>
    </xf>
    <xf numFmtId="17" fontId="19" fillId="2" borderId="1" xfId="1" applyNumberFormat="1" applyFont="1" applyFill="1" applyBorder="1" applyAlignment="1" applyProtection="1">
      <protection locked="0"/>
    </xf>
    <xf numFmtId="0" fontId="12" fillId="0" borderId="1" xfId="13" applyFont="1" applyBorder="1"/>
    <xf numFmtId="1" fontId="55" fillId="0" borderId="5" xfId="1" applyNumberFormat="1" applyFont="1" applyFill="1" applyBorder="1" applyAlignment="1" applyProtection="1">
      <alignment horizontal="center"/>
    </xf>
    <xf numFmtId="17" fontId="55" fillId="0" borderId="5" xfId="1" applyNumberFormat="1" applyFont="1" applyFill="1" applyBorder="1" applyAlignment="1" applyProtection="1">
      <alignment horizontal="center"/>
    </xf>
    <xf numFmtId="1" fontId="55" fillId="0" borderId="1" xfId="0" applyNumberFormat="1" applyFont="1" applyFill="1" applyBorder="1" applyAlignment="1">
      <alignment horizontal="center"/>
    </xf>
    <xf numFmtId="17" fontId="59" fillId="0" borderId="1" xfId="0" applyFont="1" applyFill="1" applyBorder="1"/>
    <xf numFmtId="17" fontId="36" fillId="0" borderId="0" xfId="0" applyFont="1" applyFill="1" applyBorder="1"/>
    <xf numFmtId="164" fontId="12" fillId="0" borderId="1" xfId="13" applyNumberFormat="1" applyFont="1" applyBorder="1"/>
    <xf numFmtId="17" fontId="13" fillId="0" borderId="1" xfId="1" applyNumberFormat="1" applyFont="1" applyFill="1" applyBorder="1" applyAlignment="1" applyProtection="1">
      <alignment vertical="top" wrapText="1"/>
    </xf>
    <xf numFmtId="164" fontId="19" fillId="0" borderId="1" xfId="1" applyNumberFormat="1" applyBorder="1" applyAlignment="1" applyProtection="1">
      <alignment horizontal="left"/>
    </xf>
    <xf numFmtId="17" fontId="12" fillId="0" borderId="1" xfId="0" applyFont="1" applyFill="1" applyBorder="1" applyAlignment="1">
      <alignment horizontal="left"/>
    </xf>
    <xf numFmtId="17" fontId="19" fillId="0" borderId="1" xfId="1" applyNumberFormat="1" applyFont="1" applyFill="1" applyBorder="1" applyAlignment="1" applyProtection="1">
      <alignment wrapText="1"/>
    </xf>
    <xf numFmtId="17" fontId="63" fillId="0" borderId="0" xfId="0" applyFont="1" applyFill="1" applyBorder="1" applyAlignment="1">
      <alignment horizontal="center"/>
    </xf>
    <xf numFmtId="17" fontId="64" fillId="0" borderId="3" xfId="0" applyFont="1" applyFill="1" applyBorder="1" applyAlignment="1">
      <alignment horizontal="center"/>
    </xf>
    <xf numFmtId="17" fontId="63" fillId="0" borderId="1" xfId="0" applyFont="1" applyFill="1" applyBorder="1" applyAlignment="1">
      <alignment horizontal="center"/>
    </xf>
    <xf numFmtId="17" fontId="65" fillId="0" borderId="1" xfId="1" applyNumberFormat="1" applyFont="1" applyFill="1" applyBorder="1" applyAlignment="1" applyProtection="1">
      <alignment horizontal="center"/>
    </xf>
    <xf numFmtId="17" fontId="63" fillId="0" borderId="1" xfId="1" applyNumberFormat="1" applyFont="1" applyFill="1" applyBorder="1" applyAlignment="1" applyProtection="1">
      <alignment horizontal="center"/>
    </xf>
    <xf numFmtId="17" fontId="63" fillId="0" borderId="5" xfId="0" applyFont="1" applyFill="1" applyBorder="1" applyAlignment="1">
      <alignment horizontal="center"/>
    </xf>
    <xf numFmtId="1" fontId="63" fillId="0" borderId="5" xfId="0" applyNumberFormat="1" applyFont="1" applyFill="1" applyBorder="1" applyAlignment="1">
      <alignment horizontal="center"/>
    </xf>
    <xf numFmtId="1" fontId="66" fillId="0" borderId="0" xfId="0" applyNumberFormat="1" applyFont="1" applyFill="1" applyBorder="1" applyAlignment="1">
      <alignment horizontal="center"/>
    </xf>
    <xf numFmtId="1" fontId="63" fillId="0" borderId="0" xfId="0" applyNumberFormat="1" applyFont="1" applyFill="1" applyBorder="1" applyAlignment="1">
      <alignment horizontal="center"/>
    </xf>
    <xf numFmtId="17" fontId="63" fillId="0" borderId="3" xfId="0" applyFont="1" applyBorder="1" applyAlignment="1">
      <alignment horizontal="center"/>
    </xf>
    <xf numFmtId="1" fontId="63" fillId="0" borderId="5" xfId="1" applyNumberFormat="1" applyFont="1" applyFill="1" applyBorder="1" applyAlignment="1" applyProtection="1">
      <alignment horizontal="center"/>
    </xf>
    <xf numFmtId="17" fontId="63" fillId="0" borderId="5" xfId="1" applyNumberFormat="1" applyFont="1" applyFill="1" applyBorder="1" applyAlignment="1" applyProtection="1">
      <alignment horizontal="center"/>
    </xf>
    <xf numFmtId="1" fontId="63" fillId="0" borderId="1" xfId="0" applyNumberFormat="1" applyFont="1" applyFill="1" applyBorder="1" applyAlignment="1">
      <alignment horizontal="center"/>
    </xf>
    <xf numFmtId="17" fontId="63" fillId="0" borderId="1" xfId="0" applyFont="1" applyFill="1" applyAlignment="1">
      <alignment horizontal="center"/>
    </xf>
    <xf numFmtId="17" fontId="65" fillId="0" borderId="1" xfId="1" applyNumberFormat="1" applyFont="1" applyFill="1" applyBorder="1" applyAlignment="1" applyProtection="1"/>
    <xf numFmtId="17" fontId="66" fillId="0" borderId="1" xfId="0" applyFont="1" applyFill="1" applyBorder="1" applyAlignment="1">
      <alignment horizontal="center"/>
    </xf>
    <xf numFmtId="164" fontId="13" fillId="0" borderId="1" xfId="1" applyNumberFormat="1" applyFont="1" applyBorder="1" applyAlignment="1" applyProtection="1">
      <alignment horizontal="left"/>
    </xf>
    <xf numFmtId="17" fontId="19" fillId="0" borderId="0" xfId="1" applyNumberFormat="1" applyFont="1" applyFill="1" applyAlignment="1" applyProtection="1">
      <alignment vertical="top" wrapText="1"/>
    </xf>
    <xf numFmtId="17" fontId="12" fillId="2" borderId="1" xfId="4" applyFont="1" applyFill="1" applyBorder="1" applyProtection="1">
      <protection locked="0"/>
    </xf>
    <xf numFmtId="17" fontId="19" fillId="0" borderId="1" xfId="3" applyNumberFormat="1" applyFont="1" applyFill="1" applyBorder="1" applyAlignment="1"/>
    <xf numFmtId="17" fontId="19" fillId="0" borderId="1" xfId="1" applyNumberFormat="1" applyFill="1" applyBorder="1" applyAlignment="1" applyProtection="1"/>
    <xf numFmtId="17" fontId="47" fillId="0" borderId="1" xfId="1" applyNumberFormat="1" applyFont="1" applyFill="1" applyBorder="1" applyAlignment="1" applyProtection="1"/>
    <xf numFmtId="0" fontId="13" fillId="0" borderId="1" xfId="13" applyFont="1" applyBorder="1"/>
    <xf numFmtId="17" fontId="19" fillId="0" borderId="1" xfId="0" applyFont="1"/>
    <xf numFmtId="17" fontId="69" fillId="0" borderId="0" xfId="0" applyFont="1" applyFill="1" applyBorder="1" applyAlignment="1">
      <alignment horizontal="center"/>
    </xf>
    <xf numFmtId="17" fontId="70" fillId="0" borderId="3" xfId="0" applyFont="1" applyFill="1" applyBorder="1" applyAlignment="1">
      <alignment horizontal="center"/>
    </xf>
    <xf numFmtId="17" fontId="69" fillId="0" borderId="1" xfId="0" applyFont="1" applyFill="1" applyBorder="1" applyAlignment="1">
      <alignment horizontal="center"/>
    </xf>
    <xf numFmtId="17" fontId="71" fillId="0" borderId="1" xfId="1" applyNumberFormat="1" applyFont="1" applyFill="1" applyBorder="1" applyAlignment="1" applyProtection="1">
      <alignment horizontal="center"/>
    </xf>
    <xf numFmtId="17" fontId="69" fillId="0" borderId="1" xfId="1" applyNumberFormat="1" applyFont="1" applyFill="1" applyBorder="1" applyAlignment="1" applyProtection="1">
      <alignment horizontal="center"/>
    </xf>
    <xf numFmtId="17" fontId="69" fillId="0" borderId="5" xfId="0" applyFont="1" applyFill="1" applyBorder="1" applyAlignment="1">
      <alignment horizontal="center"/>
    </xf>
    <xf numFmtId="1" fontId="69" fillId="0" borderId="5" xfId="0" applyNumberFormat="1" applyFont="1" applyFill="1" applyBorder="1" applyAlignment="1">
      <alignment horizontal="center"/>
    </xf>
    <xf numFmtId="17" fontId="72" fillId="0" borderId="1" xfId="0" applyFont="1" applyFill="1" applyBorder="1" applyAlignment="1">
      <alignment horizontal="center"/>
    </xf>
    <xf numFmtId="1" fontId="72" fillId="0" borderId="0" xfId="0" applyNumberFormat="1" applyFont="1" applyFill="1" applyBorder="1" applyAlignment="1">
      <alignment horizontal="center"/>
    </xf>
    <xf numFmtId="1" fontId="69" fillId="0" borderId="0" xfId="0" applyNumberFormat="1" applyFont="1" applyFill="1" applyBorder="1" applyAlignment="1">
      <alignment horizontal="center"/>
    </xf>
    <xf numFmtId="17" fontId="69" fillId="0" borderId="3" xfId="0" applyFont="1" applyBorder="1" applyAlignment="1">
      <alignment horizontal="center"/>
    </xf>
    <xf numFmtId="1" fontId="69" fillId="0" borderId="5" xfId="1" applyNumberFormat="1" applyFont="1" applyFill="1" applyBorder="1" applyAlignment="1" applyProtection="1">
      <alignment horizontal="center"/>
    </xf>
    <xf numFmtId="17" fontId="69" fillId="0" borderId="5" xfId="1" applyNumberFormat="1" applyFont="1" applyFill="1" applyBorder="1" applyAlignment="1" applyProtection="1">
      <alignment horizontal="center"/>
    </xf>
    <xf numFmtId="1" fontId="69" fillId="0" borderId="1" xfId="0" applyNumberFormat="1" applyFont="1" applyFill="1" applyBorder="1" applyAlignment="1">
      <alignment horizontal="center"/>
    </xf>
    <xf numFmtId="17" fontId="69" fillId="0" borderId="1" xfId="0" applyFont="1" applyFill="1" applyAlignment="1">
      <alignment horizontal="center"/>
    </xf>
    <xf numFmtId="17" fontId="0" fillId="0" borderId="1" xfId="1" applyNumberFormat="1" applyFont="1" applyFill="1" applyBorder="1" applyAlignment="1" applyProtection="1"/>
    <xf numFmtId="17" fontId="74" fillId="0" borderId="1" xfId="1" applyNumberFormat="1" applyFont="1" applyFill="1" applyBorder="1" applyAlignment="1" applyProtection="1">
      <alignment vertical="top" wrapText="1"/>
    </xf>
    <xf numFmtId="17" fontId="12" fillId="0" borderId="1" xfId="4" applyFont="1" applyFill="1" applyBorder="1"/>
    <xf numFmtId="17" fontId="0" fillId="0" borderId="1" xfId="0" applyFont="1" applyFill="1" applyBorder="1"/>
    <xf numFmtId="17" fontId="71" fillId="0" borderId="1" xfId="1" applyNumberFormat="1" applyFont="1" applyFill="1" applyBorder="1" applyAlignment="1" applyProtection="1">
      <alignment vertical="top" wrapText="1"/>
    </xf>
    <xf numFmtId="17" fontId="12" fillId="0" borderId="1" xfId="0" applyNumberFormat="1" applyFont="1" applyFill="1" applyBorder="1"/>
    <xf numFmtId="17" fontId="75" fillId="0" borderId="1" xfId="1" applyNumberFormat="1" applyFont="1" applyFill="1" applyBorder="1" applyAlignment="1" applyProtection="1">
      <alignment vertical="top" wrapText="1"/>
    </xf>
    <xf numFmtId="17" fontId="75" fillId="0" borderId="1" xfId="1" applyNumberFormat="1" applyFont="1" applyFill="1" applyBorder="1" applyAlignment="1" applyProtection="1"/>
    <xf numFmtId="17" fontId="76" fillId="0" borderId="0" xfId="1" applyNumberFormat="1" applyFont="1" applyBorder="1" applyAlignment="1" applyProtection="1"/>
    <xf numFmtId="17" fontId="71" fillId="0" borderId="5" xfId="1" applyNumberFormat="1" applyFont="1" applyFill="1" applyBorder="1" applyAlignment="1" applyProtection="1">
      <alignment horizontal="center"/>
    </xf>
    <xf numFmtId="1" fontId="71" fillId="0" borderId="5" xfId="1" applyNumberFormat="1" applyFont="1" applyFill="1" applyBorder="1" applyAlignment="1" applyProtection="1">
      <alignment horizontal="center"/>
    </xf>
  </cellXfs>
  <cellStyles count="53281">
    <cellStyle name="Followed Hyperlink" xfId="2" builtinId="9" customBuiltin="1"/>
    <cellStyle name="Followed Hyperlink 2" xfId="5"/>
    <cellStyle name="Followed Hyperlink 3" xfId="7"/>
    <cellStyle name="Followed Hyperlink 4" xfId="8"/>
    <cellStyle name="Followed Hyperlink 5" xfId="9"/>
    <cellStyle name="Followed Hyperlink 6" xfId="11"/>
    <cellStyle name="Followed Hyperlink 7" xfId="12"/>
    <cellStyle name="Hyperlink" xfId="1" builtinId="8" customBuiltin="1"/>
    <cellStyle name="No Fill" xfId="3"/>
    <cellStyle name="Normal" xfId="0" builtinId="0"/>
    <cellStyle name="Normal 2" xfId="4"/>
    <cellStyle name="Normal 3" xfId="6"/>
    <cellStyle name="Normal 4" xfId="10"/>
    <cellStyle name="Normal 5" xfId="13"/>
    <cellStyle name="Normal 5 10" xfId="42"/>
    <cellStyle name="Normal 5 10 10" xfId="4681"/>
    <cellStyle name="Normal 5 10 10 2" xfId="11509"/>
    <cellStyle name="Normal 5 10 10 2 2" xfId="24737"/>
    <cellStyle name="Normal 5 10 10 2 2 2" xfId="50528"/>
    <cellStyle name="Normal 5 10 10 2 3" xfId="37300"/>
    <cellStyle name="Normal 5 10 10 3" xfId="17909"/>
    <cellStyle name="Normal 5 10 10 3 2" xfId="43700"/>
    <cellStyle name="Normal 5 10 10 4" xfId="30472"/>
    <cellStyle name="Normal 5 10 11" xfId="7708"/>
    <cellStyle name="Normal 5 10 11 2" xfId="20936"/>
    <cellStyle name="Normal 5 10 11 2 2" xfId="46727"/>
    <cellStyle name="Normal 5 10 11 3" xfId="33499"/>
    <cellStyle name="Normal 5 10 12" xfId="6592"/>
    <cellStyle name="Normal 5 10 12 2" xfId="19820"/>
    <cellStyle name="Normal 5 10 12 2 2" xfId="45611"/>
    <cellStyle name="Normal 5 10 12 3" xfId="32383"/>
    <cellStyle name="Normal 5 10 13" xfId="14108"/>
    <cellStyle name="Normal 5 10 13 2" xfId="39899"/>
    <cellStyle name="Normal 5 10 14" xfId="13448"/>
    <cellStyle name="Normal 5 10 14 2" xfId="39239"/>
    <cellStyle name="Normal 5 10 15" xfId="880"/>
    <cellStyle name="Normal 5 10 15 2" xfId="52863"/>
    <cellStyle name="Normal 5 10 16" xfId="26671"/>
    <cellStyle name="Normal 5 10 2" xfId="119"/>
    <cellStyle name="Normal 5 10 2 10" xfId="6769"/>
    <cellStyle name="Normal 5 10 2 10 2" xfId="19997"/>
    <cellStyle name="Normal 5 10 2 10 2 2" xfId="45788"/>
    <cellStyle name="Normal 5 10 2 10 3" xfId="32560"/>
    <cellStyle name="Normal 5 10 2 11" xfId="14237"/>
    <cellStyle name="Normal 5 10 2 11 2" xfId="40028"/>
    <cellStyle name="Normal 5 10 2 12" xfId="13525"/>
    <cellStyle name="Normal 5 10 2 12 2" xfId="39316"/>
    <cellStyle name="Normal 5 10 2 13" xfId="1009"/>
    <cellStyle name="Normal 5 10 2 13 2" xfId="52800"/>
    <cellStyle name="Normal 5 10 2 14" xfId="26800"/>
    <cellStyle name="Normal 5 10 2 2" xfId="297"/>
    <cellStyle name="Normal 5 10 2 2 10" xfId="14059"/>
    <cellStyle name="Normal 5 10 2 2 10 2" xfId="39850"/>
    <cellStyle name="Normal 5 10 2 2 11" xfId="1365"/>
    <cellStyle name="Normal 5 10 2 2 11 2" xfId="53144"/>
    <cellStyle name="Normal 5 10 2 2 12" xfId="27156"/>
    <cellStyle name="Normal 5 10 2 2 2" xfId="831"/>
    <cellStyle name="Normal 5 10 2 2 2 2" xfId="4120"/>
    <cellStyle name="Normal 5 10 2 2 2 2 2" xfId="10948"/>
    <cellStyle name="Normal 5 10 2 2 2 2 2 2" xfId="24176"/>
    <cellStyle name="Normal 5 10 2 2 2 2 2 2 2" xfId="49967"/>
    <cellStyle name="Normal 5 10 2 2 2 2 2 3" xfId="36739"/>
    <cellStyle name="Normal 5 10 2 2 2 2 3" xfId="17348"/>
    <cellStyle name="Normal 5 10 2 2 2 2 3 2" xfId="43139"/>
    <cellStyle name="Normal 5 10 2 2 2 2 4" xfId="29911"/>
    <cellStyle name="Normal 5 10 2 2 2 3" xfId="4684"/>
    <cellStyle name="Normal 5 10 2 2 2 3 2" xfId="11512"/>
    <cellStyle name="Normal 5 10 2 2 2 3 2 2" xfId="24740"/>
    <cellStyle name="Normal 5 10 2 2 2 3 2 2 2" xfId="50531"/>
    <cellStyle name="Normal 5 10 2 2 2 3 2 3" xfId="37303"/>
    <cellStyle name="Normal 5 10 2 2 2 3 3" xfId="17912"/>
    <cellStyle name="Normal 5 10 2 2 2 3 3 2" xfId="43703"/>
    <cellStyle name="Normal 5 10 2 2 2 3 4" xfId="30475"/>
    <cellStyle name="Normal 5 10 2 2 2 4" xfId="9036"/>
    <cellStyle name="Normal 5 10 2 2 2 4 2" xfId="22264"/>
    <cellStyle name="Normal 5 10 2 2 2 4 2 2" xfId="48055"/>
    <cellStyle name="Normal 5 10 2 2 2 4 3" xfId="34827"/>
    <cellStyle name="Normal 5 10 2 2 2 5" xfId="7659"/>
    <cellStyle name="Normal 5 10 2 2 2 5 2" xfId="20887"/>
    <cellStyle name="Normal 5 10 2 2 2 5 2 2" xfId="46678"/>
    <cellStyle name="Normal 5 10 2 2 2 5 3" xfId="33450"/>
    <cellStyle name="Normal 5 10 2 2 2 6" xfId="15436"/>
    <cellStyle name="Normal 5 10 2 2 2 6 2" xfId="41227"/>
    <cellStyle name="Normal 5 10 2 2 2 7" xfId="2208"/>
    <cellStyle name="Normal 5 10 2 2 2 7 2" xfId="52662"/>
    <cellStyle name="Normal 5 10 2 2 2 8" xfId="27999"/>
    <cellStyle name="Normal 5 10 2 2 3" xfId="2742"/>
    <cellStyle name="Normal 5 10 2 2 3 2" xfId="4654"/>
    <cellStyle name="Normal 5 10 2 2 3 2 2" xfId="11482"/>
    <cellStyle name="Normal 5 10 2 2 3 2 2 2" xfId="24710"/>
    <cellStyle name="Normal 5 10 2 2 3 2 2 2 2" xfId="50501"/>
    <cellStyle name="Normal 5 10 2 2 3 2 2 3" xfId="37273"/>
    <cellStyle name="Normal 5 10 2 2 3 2 3" xfId="17882"/>
    <cellStyle name="Normal 5 10 2 2 3 2 3 2" xfId="43673"/>
    <cellStyle name="Normal 5 10 2 2 3 2 4" xfId="30445"/>
    <cellStyle name="Normal 5 10 2 2 3 3" xfId="4685"/>
    <cellStyle name="Normal 5 10 2 2 3 3 2" xfId="11513"/>
    <cellStyle name="Normal 5 10 2 2 3 3 2 2" xfId="24741"/>
    <cellStyle name="Normal 5 10 2 2 3 3 2 2 2" xfId="50532"/>
    <cellStyle name="Normal 5 10 2 2 3 3 2 3" xfId="37304"/>
    <cellStyle name="Normal 5 10 2 2 3 3 3" xfId="17913"/>
    <cellStyle name="Normal 5 10 2 2 3 3 3 2" xfId="43704"/>
    <cellStyle name="Normal 5 10 2 2 3 3 4" xfId="30476"/>
    <cellStyle name="Normal 5 10 2 2 3 4" xfId="9570"/>
    <cellStyle name="Normal 5 10 2 2 3 4 2" xfId="22798"/>
    <cellStyle name="Normal 5 10 2 2 3 4 2 2" xfId="48589"/>
    <cellStyle name="Normal 5 10 2 2 3 4 3" xfId="35361"/>
    <cellStyle name="Normal 5 10 2 2 3 5" xfId="15970"/>
    <cellStyle name="Normal 5 10 2 2 3 5 2" xfId="41761"/>
    <cellStyle name="Normal 5 10 2 2 3 6" xfId="28533"/>
    <cellStyle name="Normal 5 10 2 2 4" xfId="1674"/>
    <cellStyle name="Normal 5 10 2 2 4 2" xfId="3586"/>
    <cellStyle name="Normal 5 10 2 2 4 2 2" xfId="10414"/>
    <cellStyle name="Normal 5 10 2 2 4 2 2 2" xfId="23642"/>
    <cellStyle name="Normal 5 10 2 2 4 2 2 2 2" xfId="49433"/>
    <cellStyle name="Normal 5 10 2 2 4 2 2 3" xfId="36205"/>
    <cellStyle name="Normal 5 10 2 2 4 2 3" xfId="16814"/>
    <cellStyle name="Normal 5 10 2 2 4 2 3 2" xfId="42605"/>
    <cellStyle name="Normal 5 10 2 2 4 2 4" xfId="29377"/>
    <cellStyle name="Normal 5 10 2 2 4 3" xfId="4686"/>
    <cellStyle name="Normal 5 10 2 2 4 3 2" xfId="11514"/>
    <cellStyle name="Normal 5 10 2 2 4 3 2 2" xfId="24742"/>
    <cellStyle name="Normal 5 10 2 2 4 3 2 2 2" xfId="50533"/>
    <cellStyle name="Normal 5 10 2 2 4 3 2 3" xfId="37305"/>
    <cellStyle name="Normal 5 10 2 2 4 3 3" xfId="17914"/>
    <cellStyle name="Normal 5 10 2 2 4 3 3 2" xfId="43705"/>
    <cellStyle name="Normal 5 10 2 2 4 3 4" xfId="30477"/>
    <cellStyle name="Normal 5 10 2 2 4 4" xfId="8502"/>
    <cellStyle name="Normal 5 10 2 2 4 4 2" xfId="21730"/>
    <cellStyle name="Normal 5 10 2 2 4 4 2 2" xfId="47521"/>
    <cellStyle name="Normal 5 10 2 2 4 4 3" xfId="34293"/>
    <cellStyle name="Normal 5 10 2 2 4 5" xfId="14902"/>
    <cellStyle name="Normal 5 10 2 2 4 5 2" xfId="40693"/>
    <cellStyle name="Normal 5 10 2 2 4 6" xfId="27465"/>
    <cellStyle name="Normal 5 10 2 2 5" xfId="2771"/>
    <cellStyle name="Normal 5 10 2 2 5 2" xfId="9599"/>
    <cellStyle name="Normal 5 10 2 2 5 2 2" xfId="22827"/>
    <cellStyle name="Normal 5 10 2 2 5 2 2 2" xfId="48618"/>
    <cellStyle name="Normal 5 10 2 2 5 2 3" xfId="35390"/>
    <cellStyle name="Normal 5 10 2 2 5 3" xfId="15999"/>
    <cellStyle name="Normal 5 10 2 2 5 3 2" xfId="41790"/>
    <cellStyle name="Normal 5 10 2 2 5 4" xfId="28562"/>
    <cellStyle name="Normal 5 10 2 2 6" xfId="4683"/>
    <cellStyle name="Normal 5 10 2 2 6 2" xfId="11511"/>
    <cellStyle name="Normal 5 10 2 2 6 2 2" xfId="24739"/>
    <cellStyle name="Normal 5 10 2 2 6 2 2 2" xfId="50530"/>
    <cellStyle name="Normal 5 10 2 2 6 2 3" xfId="37302"/>
    <cellStyle name="Normal 5 10 2 2 6 3" xfId="17911"/>
    <cellStyle name="Normal 5 10 2 2 6 3 2" xfId="43702"/>
    <cellStyle name="Normal 5 10 2 2 6 4" xfId="30474"/>
    <cellStyle name="Normal 5 10 2 2 7" xfId="8193"/>
    <cellStyle name="Normal 5 10 2 2 7 2" xfId="21421"/>
    <cellStyle name="Normal 5 10 2 2 7 2 2" xfId="47212"/>
    <cellStyle name="Normal 5 10 2 2 7 3" xfId="33984"/>
    <cellStyle name="Normal 5 10 2 2 8" xfId="7125"/>
    <cellStyle name="Normal 5 10 2 2 8 2" xfId="20353"/>
    <cellStyle name="Normal 5 10 2 2 8 2 2" xfId="46144"/>
    <cellStyle name="Normal 5 10 2 2 8 3" xfId="32916"/>
    <cellStyle name="Normal 5 10 2 2 9" xfId="14593"/>
    <cellStyle name="Normal 5 10 2 2 9 2" xfId="40384"/>
    <cellStyle name="Normal 5 10 2 3" xfId="653"/>
    <cellStyle name="Normal 5 10 2 3 10" xfId="1187"/>
    <cellStyle name="Normal 5 10 2 3 10 2" xfId="52964"/>
    <cellStyle name="Normal 5 10 2 3 11" xfId="26978"/>
    <cellStyle name="Normal 5 10 2 3 2" xfId="2564"/>
    <cellStyle name="Normal 5 10 2 3 2 2" xfId="4476"/>
    <cellStyle name="Normal 5 10 2 3 2 2 2" xfId="11304"/>
    <cellStyle name="Normal 5 10 2 3 2 2 2 2" xfId="24532"/>
    <cellStyle name="Normal 5 10 2 3 2 2 2 2 2" xfId="50323"/>
    <cellStyle name="Normal 5 10 2 3 2 2 2 3" xfId="37095"/>
    <cellStyle name="Normal 5 10 2 3 2 2 3" xfId="17704"/>
    <cellStyle name="Normal 5 10 2 3 2 2 3 2" xfId="43495"/>
    <cellStyle name="Normal 5 10 2 3 2 2 4" xfId="30267"/>
    <cellStyle name="Normal 5 10 2 3 2 3" xfId="4688"/>
    <cellStyle name="Normal 5 10 2 3 2 3 2" xfId="11516"/>
    <cellStyle name="Normal 5 10 2 3 2 3 2 2" xfId="24744"/>
    <cellStyle name="Normal 5 10 2 3 2 3 2 2 2" xfId="50535"/>
    <cellStyle name="Normal 5 10 2 3 2 3 2 3" xfId="37307"/>
    <cellStyle name="Normal 5 10 2 3 2 3 3" xfId="17916"/>
    <cellStyle name="Normal 5 10 2 3 2 3 3 2" xfId="43707"/>
    <cellStyle name="Normal 5 10 2 3 2 3 4" xfId="30479"/>
    <cellStyle name="Normal 5 10 2 3 2 4" xfId="9392"/>
    <cellStyle name="Normal 5 10 2 3 2 4 2" xfId="22620"/>
    <cellStyle name="Normal 5 10 2 3 2 4 2 2" xfId="48411"/>
    <cellStyle name="Normal 5 10 2 3 2 4 3" xfId="35183"/>
    <cellStyle name="Normal 5 10 2 3 2 5" xfId="7481"/>
    <cellStyle name="Normal 5 10 2 3 2 5 2" xfId="20709"/>
    <cellStyle name="Normal 5 10 2 3 2 5 2 2" xfId="46500"/>
    <cellStyle name="Normal 5 10 2 3 2 5 3" xfId="33272"/>
    <cellStyle name="Normal 5 10 2 3 2 6" xfId="15792"/>
    <cellStyle name="Normal 5 10 2 3 2 6 2" xfId="41583"/>
    <cellStyle name="Normal 5 10 2 3 2 7" xfId="28355"/>
    <cellStyle name="Normal 5 10 2 3 3" xfId="2030"/>
    <cellStyle name="Normal 5 10 2 3 3 2" xfId="3942"/>
    <cellStyle name="Normal 5 10 2 3 3 2 2" xfId="10770"/>
    <cellStyle name="Normal 5 10 2 3 3 2 2 2" xfId="23998"/>
    <cellStyle name="Normal 5 10 2 3 3 2 2 2 2" xfId="49789"/>
    <cellStyle name="Normal 5 10 2 3 3 2 2 3" xfId="36561"/>
    <cellStyle name="Normal 5 10 2 3 3 2 3" xfId="17170"/>
    <cellStyle name="Normal 5 10 2 3 3 2 3 2" xfId="42961"/>
    <cellStyle name="Normal 5 10 2 3 3 2 4" xfId="29733"/>
    <cellStyle name="Normal 5 10 2 3 3 3" xfId="4689"/>
    <cellStyle name="Normal 5 10 2 3 3 3 2" xfId="11517"/>
    <cellStyle name="Normal 5 10 2 3 3 3 2 2" xfId="24745"/>
    <cellStyle name="Normal 5 10 2 3 3 3 2 2 2" xfId="50536"/>
    <cellStyle name="Normal 5 10 2 3 3 3 2 3" xfId="37308"/>
    <cellStyle name="Normal 5 10 2 3 3 3 3" xfId="17917"/>
    <cellStyle name="Normal 5 10 2 3 3 3 3 2" xfId="43708"/>
    <cellStyle name="Normal 5 10 2 3 3 3 4" xfId="30480"/>
    <cellStyle name="Normal 5 10 2 3 3 4" xfId="8858"/>
    <cellStyle name="Normal 5 10 2 3 3 4 2" xfId="22086"/>
    <cellStyle name="Normal 5 10 2 3 3 4 2 2" xfId="47877"/>
    <cellStyle name="Normal 5 10 2 3 3 4 3" xfId="34649"/>
    <cellStyle name="Normal 5 10 2 3 3 5" xfId="15258"/>
    <cellStyle name="Normal 5 10 2 3 3 5 2" xfId="41049"/>
    <cellStyle name="Normal 5 10 2 3 3 6" xfId="27821"/>
    <cellStyle name="Normal 5 10 2 3 4" xfId="2772"/>
    <cellStyle name="Normal 5 10 2 3 4 2" xfId="9600"/>
    <cellStyle name="Normal 5 10 2 3 4 2 2" xfId="22828"/>
    <cellStyle name="Normal 5 10 2 3 4 2 2 2" xfId="48619"/>
    <cellStyle name="Normal 5 10 2 3 4 2 3" xfId="35391"/>
    <cellStyle name="Normal 5 10 2 3 4 3" xfId="16000"/>
    <cellStyle name="Normal 5 10 2 3 4 3 2" xfId="41791"/>
    <cellStyle name="Normal 5 10 2 3 4 4" xfId="28563"/>
    <cellStyle name="Normal 5 10 2 3 5" xfId="4687"/>
    <cellStyle name="Normal 5 10 2 3 5 2" xfId="11515"/>
    <cellStyle name="Normal 5 10 2 3 5 2 2" xfId="24743"/>
    <cellStyle name="Normal 5 10 2 3 5 2 2 2" xfId="50534"/>
    <cellStyle name="Normal 5 10 2 3 5 2 3" xfId="37306"/>
    <cellStyle name="Normal 5 10 2 3 5 3" xfId="17915"/>
    <cellStyle name="Normal 5 10 2 3 5 3 2" xfId="43706"/>
    <cellStyle name="Normal 5 10 2 3 5 4" xfId="30478"/>
    <cellStyle name="Normal 5 10 2 3 6" xfId="8015"/>
    <cellStyle name="Normal 5 10 2 3 6 2" xfId="21243"/>
    <cellStyle name="Normal 5 10 2 3 6 2 2" xfId="47034"/>
    <cellStyle name="Normal 5 10 2 3 6 3" xfId="33806"/>
    <cellStyle name="Normal 5 10 2 3 7" xfId="6947"/>
    <cellStyle name="Normal 5 10 2 3 7 2" xfId="20175"/>
    <cellStyle name="Normal 5 10 2 3 7 2 2" xfId="45966"/>
    <cellStyle name="Normal 5 10 2 3 7 3" xfId="32738"/>
    <cellStyle name="Normal 5 10 2 3 8" xfId="14415"/>
    <cellStyle name="Normal 5 10 2 3 8 2" xfId="40206"/>
    <cellStyle name="Normal 5 10 2 3 9" xfId="13881"/>
    <cellStyle name="Normal 5 10 2 3 9 2" xfId="39672"/>
    <cellStyle name="Normal 5 10 2 4" xfId="475"/>
    <cellStyle name="Normal 5 10 2 4 2" xfId="3764"/>
    <cellStyle name="Normal 5 10 2 4 2 2" xfId="10592"/>
    <cellStyle name="Normal 5 10 2 4 2 2 2" xfId="23820"/>
    <cellStyle name="Normal 5 10 2 4 2 2 2 2" xfId="49611"/>
    <cellStyle name="Normal 5 10 2 4 2 2 3" xfId="36383"/>
    <cellStyle name="Normal 5 10 2 4 2 3" xfId="16992"/>
    <cellStyle name="Normal 5 10 2 4 2 3 2" xfId="42783"/>
    <cellStyle name="Normal 5 10 2 4 2 4" xfId="29555"/>
    <cellStyle name="Normal 5 10 2 4 3" xfId="4690"/>
    <cellStyle name="Normal 5 10 2 4 3 2" xfId="11518"/>
    <cellStyle name="Normal 5 10 2 4 3 2 2" xfId="24746"/>
    <cellStyle name="Normal 5 10 2 4 3 2 2 2" xfId="50537"/>
    <cellStyle name="Normal 5 10 2 4 3 2 3" xfId="37309"/>
    <cellStyle name="Normal 5 10 2 4 3 3" xfId="17918"/>
    <cellStyle name="Normal 5 10 2 4 3 3 2" xfId="43709"/>
    <cellStyle name="Normal 5 10 2 4 3 4" xfId="30481"/>
    <cellStyle name="Normal 5 10 2 4 4" xfId="8680"/>
    <cellStyle name="Normal 5 10 2 4 4 2" xfId="21908"/>
    <cellStyle name="Normal 5 10 2 4 4 2 2" xfId="47699"/>
    <cellStyle name="Normal 5 10 2 4 4 3" xfId="34471"/>
    <cellStyle name="Normal 5 10 2 4 5" xfId="7303"/>
    <cellStyle name="Normal 5 10 2 4 5 2" xfId="20531"/>
    <cellStyle name="Normal 5 10 2 4 5 2 2" xfId="46322"/>
    <cellStyle name="Normal 5 10 2 4 5 3" xfId="33094"/>
    <cellStyle name="Normal 5 10 2 4 6" xfId="15080"/>
    <cellStyle name="Normal 5 10 2 4 6 2" xfId="40871"/>
    <cellStyle name="Normal 5 10 2 4 7" xfId="13703"/>
    <cellStyle name="Normal 5 10 2 4 7 2" xfId="39494"/>
    <cellStyle name="Normal 5 10 2 4 8" xfId="1852"/>
    <cellStyle name="Normal 5 10 2 4 8 2" xfId="52733"/>
    <cellStyle name="Normal 5 10 2 4 9" xfId="27643"/>
    <cellStyle name="Normal 5 10 2 5" xfId="2386"/>
    <cellStyle name="Normal 5 10 2 5 2" xfId="4298"/>
    <cellStyle name="Normal 5 10 2 5 2 2" xfId="11126"/>
    <cellStyle name="Normal 5 10 2 5 2 2 2" xfId="24354"/>
    <cellStyle name="Normal 5 10 2 5 2 2 2 2" xfId="50145"/>
    <cellStyle name="Normal 5 10 2 5 2 2 3" xfId="36917"/>
    <cellStyle name="Normal 5 10 2 5 2 3" xfId="17526"/>
    <cellStyle name="Normal 5 10 2 5 2 3 2" xfId="43317"/>
    <cellStyle name="Normal 5 10 2 5 2 4" xfId="30089"/>
    <cellStyle name="Normal 5 10 2 5 3" xfId="4691"/>
    <cellStyle name="Normal 5 10 2 5 3 2" xfId="11519"/>
    <cellStyle name="Normal 5 10 2 5 3 2 2" xfId="24747"/>
    <cellStyle name="Normal 5 10 2 5 3 2 2 2" xfId="50538"/>
    <cellStyle name="Normal 5 10 2 5 3 2 3" xfId="37310"/>
    <cellStyle name="Normal 5 10 2 5 3 3" xfId="17919"/>
    <cellStyle name="Normal 5 10 2 5 3 3 2" xfId="43710"/>
    <cellStyle name="Normal 5 10 2 5 3 4" xfId="30482"/>
    <cellStyle name="Normal 5 10 2 5 4" xfId="9214"/>
    <cellStyle name="Normal 5 10 2 5 4 2" xfId="22442"/>
    <cellStyle name="Normal 5 10 2 5 4 2 2" xfId="48233"/>
    <cellStyle name="Normal 5 10 2 5 4 3" xfId="35005"/>
    <cellStyle name="Normal 5 10 2 5 5" xfId="15614"/>
    <cellStyle name="Normal 5 10 2 5 5 2" xfId="41405"/>
    <cellStyle name="Normal 5 10 2 5 6" xfId="28177"/>
    <cellStyle name="Normal 5 10 2 6" xfId="1496"/>
    <cellStyle name="Normal 5 10 2 6 2" xfId="3408"/>
    <cellStyle name="Normal 5 10 2 6 2 2" xfId="10236"/>
    <cellStyle name="Normal 5 10 2 6 2 2 2" xfId="23464"/>
    <cellStyle name="Normal 5 10 2 6 2 2 2 2" xfId="49255"/>
    <cellStyle name="Normal 5 10 2 6 2 2 3" xfId="36027"/>
    <cellStyle name="Normal 5 10 2 6 2 3" xfId="16636"/>
    <cellStyle name="Normal 5 10 2 6 2 3 2" xfId="42427"/>
    <cellStyle name="Normal 5 10 2 6 2 4" xfId="29199"/>
    <cellStyle name="Normal 5 10 2 6 3" xfId="4692"/>
    <cellStyle name="Normal 5 10 2 6 3 2" xfId="11520"/>
    <cellStyle name="Normal 5 10 2 6 3 2 2" xfId="24748"/>
    <cellStyle name="Normal 5 10 2 6 3 2 2 2" xfId="50539"/>
    <cellStyle name="Normal 5 10 2 6 3 2 3" xfId="37311"/>
    <cellStyle name="Normal 5 10 2 6 3 3" xfId="17920"/>
    <cellStyle name="Normal 5 10 2 6 3 3 2" xfId="43711"/>
    <cellStyle name="Normal 5 10 2 6 3 4" xfId="30483"/>
    <cellStyle name="Normal 5 10 2 6 4" xfId="8324"/>
    <cellStyle name="Normal 5 10 2 6 4 2" xfId="21552"/>
    <cellStyle name="Normal 5 10 2 6 4 2 2" xfId="47343"/>
    <cellStyle name="Normal 5 10 2 6 4 3" xfId="34115"/>
    <cellStyle name="Normal 5 10 2 6 5" xfId="14724"/>
    <cellStyle name="Normal 5 10 2 6 5 2" xfId="40515"/>
    <cellStyle name="Normal 5 10 2 6 6" xfId="27287"/>
    <cellStyle name="Normal 5 10 2 7" xfId="2770"/>
    <cellStyle name="Normal 5 10 2 7 2" xfId="9598"/>
    <cellStyle name="Normal 5 10 2 7 2 2" xfId="22826"/>
    <cellStyle name="Normal 5 10 2 7 2 2 2" xfId="48617"/>
    <cellStyle name="Normal 5 10 2 7 2 3" xfId="35389"/>
    <cellStyle name="Normal 5 10 2 7 3" xfId="15998"/>
    <cellStyle name="Normal 5 10 2 7 3 2" xfId="41789"/>
    <cellStyle name="Normal 5 10 2 7 4" xfId="28561"/>
    <cellStyle name="Normal 5 10 2 8" xfId="4682"/>
    <cellStyle name="Normal 5 10 2 8 2" xfId="11510"/>
    <cellStyle name="Normal 5 10 2 8 2 2" xfId="24738"/>
    <cellStyle name="Normal 5 10 2 8 2 2 2" xfId="50529"/>
    <cellStyle name="Normal 5 10 2 8 2 3" xfId="37301"/>
    <cellStyle name="Normal 5 10 2 8 3" xfId="17910"/>
    <cellStyle name="Normal 5 10 2 8 3 2" xfId="43701"/>
    <cellStyle name="Normal 5 10 2 8 4" xfId="30473"/>
    <cellStyle name="Normal 5 10 2 9" xfId="7837"/>
    <cellStyle name="Normal 5 10 2 9 2" xfId="21065"/>
    <cellStyle name="Normal 5 10 2 9 2 2" xfId="46856"/>
    <cellStyle name="Normal 5 10 2 9 3" xfId="33628"/>
    <cellStyle name="Normal 5 10 3" xfId="168"/>
    <cellStyle name="Normal 5 10 3 10" xfId="14286"/>
    <cellStyle name="Normal 5 10 3 10 2" xfId="40077"/>
    <cellStyle name="Normal 5 10 3 11" xfId="13752"/>
    <cellStyle name="Normal 5 10 3 11 2" xfId="39543"/>
    <cellStyle name="Normal 5 10 3 12" xfId="1058"/>
    <cellStyle name="Normal 5 10 3 12 2" xfId="53043"/>
    <cellStyle name="Normal 5 10 3 13" xfId="26849"/>
    <cellStyle name="Normal 5 10 3 2" xfId="702"/>
    <cellStyle name="Normal 5 10 3 2 10" xfId="1236"/>
    <cellStyle name="Normal 5 10 3 2 10 2" xfId="52462"/>
    <cellStyle name="Normal 5 10 3 2 11" xfId="27027"/>
    <cellStyle name="Normal 5 10 3 2 2" xfId="2613"/>
    <cellStyle name="Normal 5 10 3 2 2 2" xfId="4525"/>
    <cellStyle name="Normal 5 10 3 2 2 2 2" xfId="11353"/>
    <cellStyle name="Normal 5 10 3 2 2 2 2 2" xfId="24581"/>
    <cellStyle name="Normal 5 10 3 2 2 2 2 2 2" xfId="50372"/>
    <cellStyle name="Normal 5 10 3 2 2 2 2 3" xfId="37144"/>
    <cellStyle name="Normal 5 10 3 2 2 2 3" xfId="17753"/>
    <cellStyle name="Normal 5 10 3 2 2 2 3 2" xfId="43544"/>
    <cellStyle name="Normal 5 10 3 2 2 2 4" xfId="30316"/>
    <cellStyle name="Normal 5 10 3 2 2 3" xfId="4695"/>
    <cellStyle name="Normal 5 10 3 2 2 3 2" xfId="11523"/>
    <cellStyle name="Normal 5 10 3 2 2 3 2 2" xfId="24751"/>
    <cellStyle name="Normal 5 10 3 2 2 3 2 2 2" xfId="50542"/>
    <cellStyle name="Normal 5 10 3 2 2 3 2 3" xfId="37314"/>
    <cellStyle name="Normal 5 10 3 2 2 3 3" xfId="17923"/>
    <cellStyle name="Normal 5 10 3 2 2 3 3 2" xfId="43714"/>
    <cellStyle name="Normal 5 10 3 2 2 3 4" xfId="30486"/>
    <cellStyle name="Normal 5 10 3 2 2 4" xfId="9441"/>
    <cellStyle name="Normal 5 10 3 2 2 4 2" xfId="22669"/>
    <cellStyle name="Normal 5 10 3 2 2 4 2 2" xfId="48460"/>
    <cellStyle name="Normal 5 10 3 2 2 4 3" xfId="35232"/>
    <cellStyle name="Normal 5 10 3 2 2 5" xfId="7530"/>
    <cellStyle name="Normal 5 10 3 2 2 5 2" xfId="20758"/>
    <cellStyle name="Normal 5 10 3 2 2 5 2 2" xfId="46549"/>
    <cellStyle name="Normal 5 10 3 2 2 5 3" xfId="33321"/>
    <cellStyle name="Normal 5 10 3 2 2 6" xfId="15841"/>
    <cellStyle name="Normal 5 10 3 2 2 6 2" xfId="41632"/>
    <cellStyle name="Normal 5 10 3 2 2 7" xfId="28404"/>
    <cellStyle name="Normal 5 10 3 2 3" xfId="2079"/>
    <cellStyle name="Normal 5 10 3 2 3 2" xfId="3991"/>
    <cellStyle name="Normal 5 10 3 2 3 2 2" xfId="10819"/>
    <cellStyle name="Normal 5 10 3 2 3 2 2 2" xfId="24047"/>
    <cellStyle name="Normal 5 10 3 2 3 2 2 2 2" xfId="49838"/>
    <cellStyle name="Normal 5 10 3 2 3 2 2 3" xfId="36610"/>
    <cellStyle name="Normal 5 10 3 2 3 2 3" xfId="17219"/>
    <cellStyle name="Normal 5 10 3 2 3 2 3 2" xfId="43010"/>
    <cellStyle name="Normal 5 10 3 2 3 2 4" xfId="29782"/>
    <cellStyle name="Normal 5 10 3 2 3 3" xfId="4696"/>
    <cellStyle name="Normal 5 10 3 2 3 3 2" xfId="11524"/>
    <cellStyle name="Normal 5 10 3 2 3 3 2 2" xfId="24752"/>
    <cellStyle name="Normal 5 10 3 2 3 3 2 2 2" xfId="50543"/>
    <cellStyle name="Normal 5 10 3 2 3 3 2 3" xfId="37315"/>
    <cellStyle name="Normal 5 10 3 2 3 3 3" xfId="17924"/>
    <cellStyle name="Normal 5 10 3 2 3 3 3 2" xfId="43715"/>
    <cellStyle name="Normal 5 10 3 2 3 3 4" xfId="30487"/>
    <cellStyle name="Normal 5 10 3 2 3 4" xfId="8907"/>
    <cellStyle name="Normal 5 10 3 2 3 4 2" xfId="22135"/>
    <cellStyle name="Normal 5 10 3 2 3 4 2 2" xfId="47926"/>
    <cellStyle name="Normal 5 10 3 2 3 4 3" xfId="34698"/>
    <cellStyle name="Normal 5 10 3 2 3 5" xfId="15307"/>
    <cellStyle name="Normal 5 10 3 2 3 5 2" xfId="41098"/>
    <cellStyle name="Normal 5 10 3 2 3 6" xfId="27870"/>
    <cellStyle name="Normal 5 10 3 2 4" xfId="2774"/>
    <cellStyle name="Normal 5 10 3 2 4 2" xfId="9602"/>
    <cellStyle name="Normal 5 10 3 2 4 2 2" xfId="22830"/>
    <cellStyle name="Normal 5 10 3 2 4 2 2 2" xfId="48621"/>
    <cellStyle name="Normal 5 10 3 2 4 2 3" xfId="35393"/>
    <cellStyle name="Normal 5 10 3 2 4 3" xfId="16002"/>
    <cellStyle name="Normal 5 10 3 2 4 3 2" xfId="41793"/>
    <cellStyle name="Normal 5 10 3 2 4 4" xfId="28565"/>
    <cellStyle name="Normal 5 10 3 2 5" xfId="4694"/>
    <cellStyle name="Normal 5 10 3 2 5 2" xfId="11522"/>
    <cellStyle name="Normal 5 10 3 2 5 2 2" xfId="24750"/>
    <cellStyle name="Normal 5 10 3 2 5 2 2 2" xfId="50541"/>
    <cellStyle name="Normal 5 10 3 2 5 2 3" xfId="37313"/>
    <cellStyle name="Normal 5 10 3 2 5 3" xfId="17922"/>
    <cellStyle name="Normal 5 10 3 2 5 3 2" xfId="43713"/>
    <cellStyle name="Normal 5 10 3 2 5 4" xfId="30485"/>
    <cellStyle name="Normal 5 10 3 2 6" xfId="8064"/>
    <cellStyle name="Normal 5 10 3 2 6 2" xfId="21292"/>
    <cellStyle name="Normal 5 10 3 2 6 2 2" xfId="47083"/>
    <cellStyle name="Normal 5 10 3 2 6 3" xfId="33855"/>
    <cellStyle name="Normal 5 10 3 2 7" xfId="6996"/>
    <cellStyle name="Normal 5 10 3 2 7 2" xfId="20224"/>
    <cellStyle name="Normal 5 10 3 2 7 2 2" xfId="46015"/>
    <cellStyle name="Normal 5 10 3 2 7 3" xfId="32787"/>
    <cellStyle name="Normal 5 10 3 2 8" xfId="14464"/>
    <cellStyle name="Normal 5 10 3 2 8 2" xfId="40255"/>
    <cellStyle name="Normal 5 10 3 2 9" xfId="13930"/>
    <cellStyle name="Normal 5 10 3 2 9 2" xfId="39721"/>
    <cellStyle name="Normal 5 10 3 3" xfId="524"/>
    <cellStyle name="Normal 5 10 3 3 2" xfId="3813"/>
    <cellStyle name="Normal 5 10 3 3 2 2" xfId="10641"/>
    <cellStyle name="Normal 5 10 3 3 2 2 2" xfId="23869"/>
    <cellStyle name="Normal 5 10 3 3 2 2 2 2" xfId="49660"/>
    <cellStyle name="Normal 5 10 3 3 2 2 3" xfId="36432"/>
    <cellStyle name="Normal 5 10 3 3 2 3" xfId="17041"/>
    <cellStyle name="Normal 5 10 3 3 2 3 2" xfId="42832"/>
    <cellStyle name="Normal 5 10 3 3 2 4" xfId="29604"/>
    <cellStyle name="Normal 5 10 3 3 3" xfId="4697"/>
    <cellStyle name="Normal 5 10 3 3 3 2" xfId="11525"/>
    <cellStyle name="Normal 5 10 3 3 3 2 2" xfId="24753"/>
    <cellStyle name="Normal 5 10 3 3 3 2 2 2" xfId="50544"/>
    <cellStyle name="Normal 5 10 3 3 3 2 3" xfId="37316"/>
    <cellStyle name="Normal 5 10 3 3 3 3" xfId="17925"/>
    <cellStyle name="Normal 5 10 3 3 3 3 2" xfId="43716"/>
    <cellStyle name="Normal 5 10 3 3 3 4" xfId="30488"/>
    <cellStyle name="Normal 5 10 3 3 4" xfId="8729"/>
    <cellStyle name="Normal 5 10 3 3 4 2" xfId="21957"/>
    <cellStyle name="Normal 5 10 3 3 4 2 2" xfId="47748"/>
    <cellStyle name="Normal 5 10 3 3 4 3" xfId="34520"/>
    <cellStyle name="Normal 5 10 3 3 5" xfId="7352"/>
    <cellStyle name="Normal 5 10 3 3 5 2" xfId="20580"/>
    <cellStyle name="Normal 5 10 3 3 5 2 2" xfId="46371"/>
    <cellStyle name="Normal 5 10 3 3 5 3" xfId="33143"/>
    <cellStyle name="Normal 5 10 3 3 6" xfId="15129"/>
    <cellStyle name="Normal 5 10 3 3 6 2" xfId="40920"/>
    <cellStyle name="Normal 5 10 3 3 7" xfId="1901"/>
    <cellStyle name="Normal 5 10 3 3 7 2" xfId="52480"/>
    <cellStyle name="Normal 5 10 3 3 8" xfId="27692"/>
    <cellStyle name="Normal 5 10 3 4" xfId="2435"/>
    <cellStyle name="Normal 5 10 3 4 2" xfId="4347"/>
    <cellStyle name="Normal 5 10 3 4 2 2" xfId="11175"/>
    <cellStyle name="Normal 5 10 3 4 2 2 2" xfId="24403"/>
    <cellStyle name="Normal 5 10 3 4 2 2 2 2" xfId="50194"/>
    <cellStyle name="Normal 5 10 3 4 2 2 3" xfId="36966"/>
    <cellStyle name="Normal 5 10 3 4 2 3" xfId="17575"/>
    <cellStyle name="Normal 5 10 3 4 2 3 2" xfId="43366"/>
    <cellStyle name="Normal 5 10 3 4 2 4" xfId="30138"/>
    <cellStyle name="Normal 5 10 3 4 3" xfId="4698"/>
    <cellStyle name="Normal 5 10 3 4 3 2" xfId="11526"/>
    <cellStyle name="Normal 5 10 3 4 3 2 2" xfId="24754"/>
    <cellStyle name="Normal 5 10 3 4 3 2 2 2" xfId="50545"/>
    <cellStyle name="Normal 5 10 3 4 3 2 3" xfId="37317"/>
    <cellStyle name="Normal 5 10 3 4 3 3" xfId="17926"/>
    <cellStyle name="Normal 5 10 3 4 3 3 2" xfId="43717"/>
    <cellStyle name="Normal 5 10 3 4 3 4" xfId="30489"/>
    <cellStyle name="Normal 5 10 3 4 4" xfId="9263"/>
    <cellStyle name="Normal 5 10 3 4 4 2" xfId="22491"/>
    <cellStyle name="Normal 5 10 3 4 4 2 2" xfId="48282"/>
    <cellStyle name="Normal 5 10 3 4 4 3" xfId="35054"/>
    <cellStyle name="Normal 5 10 3 4 5" xfId="15663"/>
    <cellStyle name="Normal 5 10 3 4 5 2" xfId="41454"/>
    <cellStyle name="Normal 5 10 3 4 6" xfId="28226"/>
    <cellStyle name="Normal 5 10 3 5" xfId="1545"/>
    <cellStyle name="Normal 5 10 3 5 2" xfId="3457"/>
    <cellStyle name="Normal 5 10 3 5 2 2" xfId="10285"/>
    <cellStyle name="Normal 5 10 3 5 2 2 2" xfId="23513"/>
    <cellStyle name="Normal 5 10 3 5 2 2 2 2" xfId="49304"/>
    <cellStyle name="Normal 5 10 3 5 2 2 3" xfId="36076"/>
    <cellStyle name="Normal 5 10 3 5 2 3" xfId="16685"/>
    <cellStyle name="Normal 5 10 3 5 2 3 2" xfId="42476"/>
    <cellStyle name="Normal 5 10 3 5 2 4" xfId="29248"/>
    <cellStyle name="Normal 5 10 3 5 3" xfId="4699"/>
    <cellStyle name="Normal 5 10 3 5 3 2" xfId="11527"/>
    <cellStyle name="Normal 5 10 3 5 3 2 2" xfId="24755"/>
    <cellStyle name="Normal 5 10 3 5 3 2 2 2" xfId="50546"/>
    <cellStyle name="Normal 5 10 3 5 3 2 3" xfId="37318"/>
    <cellStyle name="Normal 5 10 3 5 3 3" xfId="17927"/>
    <cellStyle name="Normal 5 10 3 5 3 3 2" xfId="43718"/>
    <cellStyle name="Normal 5 10 3 5 3 4" xfId="30490"/>
    <cellStyle name="Normal 5 10 3 5 4" xfId="8373"/>
    <cellStyle name="Normal 5 10 3 5 4 2" xfId="21601"/>
    <cellStyle name="Normal 5 10 3 5 4 2 2" xfId="47392"/>
    <cellStyle name="Normal 5 10 3 5 4 3" xfId="34164"/>
    <cellStyle name="Normal 5 10 3 5 5" xfId="14773"/>
    <cellStyle name="Normal 5 10 3 5 5 2" xfId="40564"/>
    <cellStyle name="Normal 5 10 3 5 6" xfId="27336"/>
    <cellStyle name="Normal 5 10 3 6" xfId="2773"/>
    <cellStyle name="Normal 5 10 3 6 2" xfId="9601"/>
    <cellStyle name="Normal 5 10 3 6 2 2" xfId="22829"/>
    <cellStyle name="Normal 5 10 3 6 2 2 2" xfId="48620"/>
    <cellStyle name="Normal 5 10 3 6 2 3" xfId="35392"/>
    <cellStyle name="Normal 5 10 3 6 3" xfId="16001"/>
    <cellStyle name="Normal 5 10 3 6 3 2" xfId="41792"/>
    <cellStyle name="Normal 5 10 3 6 4" xfId="28564"/>
    <cellStyle name="Normal 5 10 3 7" xfId="4693"/>
    <cellStyle name="Normal 5 10 3 7 2" xfId="11521"/>
    <cellStyle name="Normal 5 10 3 7 2 2" xfId="24749"/>
    <cellStyle name="Normal 5 10 3 7 2 2 2" xfId="50540"/>
    <cellStyle name="Normal 5 10 3 7 2 3" xfId="37312"/>
    <cellStyle name="Normal 5 10 3 7 3" xfId="17921"/>
    <cellStyle name="Normal 5 10 3 7 3 2" xfId="43712"/>
    <cellStyle name="Normal 5 10 3 7 4" xfId="30484"/>
    <cellStyle name="Normal 5 10 3 8" xfId="7886"/>
    <cellStyle name="Normal 5 10 3 8 2" xfId="21114"/>
    <cellStyle name="Normal 5 10 3 8 2 2" xfId="46905"/>
    <cellStyle name="Normal 5 10 3 8 3" xfId="33677"/>
    <cellStyle name="Normal 5 10 3 9" xfId="6818"/>
    <cellStyle name="Normal 5 10 3 9 2" xfId="20046"/>
    <cellStyle name="Normal 5 10 3 9 2 2" xfId="45837"/>
    <cellStyle name="Normal 5 10 3 9 3" xfId="32609"/>
    <cellStyle name="Normal 5 10 4" xfId="220"/>
    <cellStyle name="Normal 5 10 4 10" xfId="14160"/>
    <cellStyle name="Normal 5 10 4 10 2" xfId="39951"/>
    <cellStyle name="Normal 5 10 4 11" xfId="13626"/>
    <cellStyle name="Normal 5 10 4 11 2" xfId="39417"/>
    <cellStyle name="Normal 5 10 4 12" xfId="932"/>
    <cellStyle name="Normal 5 10 4 12 2" xfId="53120"/>
    <cellStyle name="Normal 5 10 4 13" xfId="26723"/>
    <cellStyle name="Normal 5 10 4 2" xfId="754"/>
    <cellStyle name="Normal 5 10 4 2 10" xfId="1288"/>
    <cellStyle name="Normal 5 10 4 2 10 2" xfId="52584"/>
    <cellStyle name="Normal 5 10 4 2 11" xfId="27079"/>
    <cellStyle name="Normal 5 10 4 2 2" xfId="2665"/>
    <cellStyle name="Normal 5 10 4 2 2 2" xfId="4577"/>
    <cellStyle name="Normal 5 10 4 2 2 2 2" xfId="11405"/>
    <cellStyle name="Normal 5 10 4 2 2 2 2 2" xfId="24633"/>
    <cellStyle name="Normal 5 10 4 2 2 2 2 2 2" xfId="50424"/>
    <cellStyle name="Normal 5 10 4 2 2 2 2 3" xfId="37196"/>
    <cellStyle name="Normal 5 10 4 2 2 2 3" xfId="17805"/>
    <cellStyle name="Normal 5 10 4 2 2 2 3 2" xfId="43596"/>
    <cellStyle name="Normal 5 10 4 2 2 2 4" xfId="30368"/>
    <cellStyle name="Normal 5 10 4 2 2 3" xfId="4702"/>
    <cellStyle name="Normal 5 10 4 2 2 3 2" xfId="11530"/>
    <cellStyle name="Normal 5 10 4 2 2 3 2 2" xfId="24758"/>
    <cellStyle name="Normal 5 10 4 2 2 3 2 2 2" xfId="50549"/>
    <cellStyle name="Normal 5 10 4 2 2 3 2 3" xfId="37321"/>
    <cellStyle name="Normal 5 10 4 2 2 3 3" xfId="17930"/>
    <cellStyle name="Normal 5 10 4 2 2 3 3 2" xfId="43721"/>
    <cellStyle name="Normal 5 10 4 2 2 3 4" xfId="30493"/>
    <cellStyle name="Normal 5 10 4 2 2 4" xfId="9493"/>
    <cellStyle name="Normal 5 10 4 2 2 4 2" xfId="22721"/>
    <cellStyle name="Normal 5 10 4 2 2 4 2 2" xfId="48512"/>
    <cellStyle name="Normal 5 10 4 2 2 4 3" xfId="35284"/>
    <cellStyle name="Normal 5 10 4 2 2 5" xfId="7582"/>
    <cellStyle name="Normal 5 10 4 2 2 5 2" xfId="20810"/>
    <cellStyle name="Normal 5 10 4 2 2 5 2 2" xfId="46601"/>
    <cellStyle name="Normal 5 10 4 2 2 5 3" xfId="33373"/>
    <cellStyle name="Normal 5 10 4 2 2 6" xfId="15893"/>
    <cellStyle name="Normal 5 10 4 2 2 6 2" xfId="41684"/>
    <cellStyle name="Normal 5 10 4 2 2 7" xfId="28456"/>
    <cellStyle name="Normal 5 10 4 2 3" xfId="2131"/>
    <cellStyle name="Normal 5 10 4 2 3 2" xfId="4043"/>
    <cellStyle name="Normal 5 10 4 2 3 2 2" xfId="10871"/>
    <cellStyle name="Normal 5 10 4 2 3 2 2 2" xfId="24099"/>
    <cellStyle name="Normal 5 10 4 2 3 2 2 2 2" xfId="49890"/>
    <cellStyle name="Normal 5 10 4 2 3 2 2 3" xfId="36662"/>
    <cellStyle name="Normal 5 10 4 2 3 2 3" xfId="17271"/>
    <cellStyle name="Normal 5 10 4 2 3 2 3 2" xfId="43062"/>
    <cellStyle name="Normal 5 10 4 2 3 2 4" xfId="29834"/>
    <cellStyle name="Normal 5 10 4 2 3 3" xfId="4703"/>
    <cellStyle name="Normal 5 10 4 2 3 3 2" xfId="11531"/>
    <cellStyle name="Normal 5 10 4 2 3 3 2 2" xfId="24759"/>
    <cellStyle name="Normal 5 10 4 2 3 3 2 2 2" xfId="50550"/>
    <cellStyle name="Normal 5 10 4 2 3 3 2 3" xfId="37322"/>
    <cellStyle name="Normal 5 10 4 2 3 3 3" xfId="17931"/>
    <cellStyle name="Normal 5 10 4 2 3 3 3 2" xfId="43722"/>
    <cellStyle name="Normal 5 10 4 2 3 3 4" xfId="30494"/>
    <cellStyle name="Normal 5 10 4 2 3 4" xfId="8959"/>
    <cellStyle name="Normal 5 10 4 2 3 4 2" xfId="22187"/>
    <cellStyle name="Normal 5 10 4 2 3 4 2 2" xfId="47978"/>
    <cellStyle name="Normal 5 10 4 2 3 4 3" xfId="34750"/>
    <cellStyle name="Normal 5 10 4 2 3 5" xfId="15359"/>
    <cellStyle name="Normal 5 10 4 2 3 5 2" xfId="41150"/>
    <cellStyle name="Normal 5 10 4 2 3 6" xfId="27922"/>
    <cellStyle name="Normal 5 10 4 2 4" xfId="2776"/>
    <cellStyle name="Normal 5 10 4 2 4 2" xfId="9604"/>
    <cellStyle name="Normal 5 10 4 2 4 2 2" xfId="22832"/>
    <cellStyle name="Normal 5 10 4 2 4 2 2 2" xfId="48623"/>
    <cellStyle name="Normal 5 10 4 2 4 2 3" xfId="35395"/>
    <cellStyle name="Normal 5 10 4 2 4 3" xfId="16004"/>
    <cellStyle name="Normal 5 10 4 2 4 3 2" xfId="41795"/>
    <cellStyle name="Normal 5 10 4 2 4 4" xfId="28567"/>
    <cellStyle name="Normal 5 10 4 2 5" xfId="4701"/>
    <cellStyle name="Normal 5 10 4 2 5 2" xfId="11529"/>
    <cellStyle name="Normal 5 10 4 2 5 2 2" xfId="24757"/>
    <cellStyle name="Normal 5 10 4 2 5 2 2 2" xfId="50548"/>
    <cellStyle name="Normal 5 10 4 2 5 2 3" xfId="37320"/>
    <cellStyle name="Normal 5 10 4 2 5 3" xfId="17929"/>
    <cellStyle name="Normal 5 10 4 2 5 3 2" xfId="43720"/>
    <cellStyle name="Normal 5 10 4 2 5 4" xfId="30492"/>
    <cellStyle name="Normal 5 10 4 2 6" xfId="8116"/>
    <cellStyle name="Normal 5 10 4 2 6 2" xfId="21344"/>
    <cellStyle name="Normal 5 10 4 2 6 2 2" xfId="47135"/>
    <cellStyle name="Normal 5 10 4 2 6 3" xfId="33907"/>
    <cellStyle name="Normal 5 10 4 2 7" xfId="7048"/>
    <cellStyle name="Normal 5 10 4 2 7 2" xfId="20276"/>
    <cellStyle name="Normal 5 10 4 2 7 2 2" xfId="46067"/>
    <cellStyle name="Normal 5 10 4 2 7 3" xfId="32839"/>
    <cellStyle name="Normal 5 10 4 2 8" xfId="14516"/>
    <cellStyle name="Normal 5 10 4 2 8 2" xfId="40307"/>
    <cellStyle name="Normal 5 10 4 2 9" xfId="13982"/>
    <cellStyle name="Normal 5 10 4 2 9 2" xfId="39773"/>
    <cellStyle name="Normal 5 10 4 3" xfId="398"/>
    <cellStyle name="Normal 5 10 4 3 2" xfId="3687"/>
    <cellStyle name="Normal 5 10 4 3 2 2" xfId="10515"/>
    <cellStyle name="Normal 5 10 4 3 2 2 2" xfId="23743"/>
    <cellStyle name="Normal 5 10 4 3 2 2 2 2" xfId="49534"/>
    <cellStyle name="Normal 5 10 4 3 2 2 3" xfId="36306"/>
    <cellStyle name="Normal 5 10 4 3 2 3" xfId="16915"/>
    <cellStyle name="Normal 5 10 4 3 2 3 2" xfId="42706"/>
    <cellStyle name="Normal 5 10 4 3 2 4" xfId="29478"/>
    <cellStyle name="Normal 5 10 4 3 3" xfId="4704"/>
    <cellStyle name="Normal 5 10 4 3 3 2" xfId="11532"/>
    <cellStyle name="Normal 5 10 4 3 3 2 2" xfId="24760"/>
    <cellStyle name="Normal 5 10 4 3 3 2 2 2" xfId="50551"/>
    <cellStyle name="Normal 5 10 4 3 3 2 3" xfId="37323"/>
    <cellStyle name="Normal 5 10 4 3 3 3" xfId="17932"/>
    <cellStyle name="Normal 5 10 4 3 3 3 2" xfId="43723"/>
    <cellStyle name="Normal 5 10 4 3 3 4" xfId="30495"/>
    <cellStyle name="Normal 5 10 4 3 4" xfId="8603"/>
    <cellStyle name="Normal 5 10 4 3 4 2" xfId="21831"/>
    <cellStyle name="Normal 5 10 4 3 4 2 2" xfId="47622"/>
    <cellStyle name="Normal 5 10 4 3 4 3" xfId="34394"/>
    <cellStyle name="Normal 5 10 4 3 5" xfId="7226"/>
    <cellStyle name="Normal 5 10 4 3 5 2" xfId="20454"/>
    <cellStyle name="Normal 5 10 4 3 5 2 2" xfId="46245"/>
    <cellStyle name="Normal 5 10 4 3 5 3" xfId="33017"/>
    <cellStyle name="Normal 5 10 4 3 6" xfId="15003"/>
    <cellStyle name="Normal 5 10 4 3 6 2" xfId="40794"/>
    <cellStyle name="Normal 5 10 4 3 7" xfId="1775"/>
    <cellStyle name="Normal 5 10 4 3 7 2" xfId="52869"/>
    <cellStyle name="Normal 5 10 4 3 8" xfId="27566"/>
    <cellStyle name="Normal 5 10 4 4" xfId="2309"/>
    <cellStyle name="Normal 5 10 4 4 2" xfId="4221"/>
    <cellStyle name="Normal 5 10 4 4 2 2" xfId="11049"/>
    <cellStyle name="Normal 5 10 4 4 2 2 2" xfId="24277"/>
    <cellStyle name="Normal 5 10 4 4 2 2 2 2" xfId="50068"/>
    <cellStyle name="Normal 5 10 4 4 2 2 3" xfId="36840"/>
    <cellStyle name="Normal 5 10 4 4 2 3" xfId="17449"/>
    <cellStyle name="Normal 5 10 4 4 2 3 2" xfId="43240"/>
    <cellStyle name="Normal 5 10 4 4 2 4" xfId="30012"/>
    <cellStyle name="Normal 5 10 4 4 3" xfId="4705"/>
    <cellStyle name="Normal 5 10 4 4 3 2" xfId="11533"/>
    <cellStyle name="Normal 5 10 4 4 3 2 2" xfId="24761"/>
    <cellStyle name="Normal 5 10 4 4 3 2 2 2" xfId="50552"/>
    <cellStyle name="Normal 5 10 4 4 3 2 3" xfId="37324"/>
    <cellStyle name="Normal 5 10 4 4 3 3" xfId="17933"/>
    <cellStyle name="Normal 5 10 4 4 3 3 2" xfId="43724"/>
    <cellStyle name="Normal 5 10 4 4 3 4" xfId="30496"/>
    <cellStyle name="Normal 5 10 4 4 4" xfId="9137"/>
    <cellStyle name="Normal 5 10 4 4 4 2" xfId="22365"/>
    <cellStyle name="Normal 5 10 4 4 4 2 2" xfId="48156"/>
    <cellStyle name="Normal 5 10 4 4 4 3" xfId="34928"/>
    <cellStyle name="Normal 5 10 4 4 5" xfId="15537"/>
    <cellStyle name="Normal 5 10 4 4 5 2" xfId="41328"/>
    <cellStyle name="Normal 5 10 4 4 6" xfId="28100"/>
    <cellStyle name="Normal 5 10 4 5" xfId="1597"/>
    <cellStyle name="Normal 5 10 4 5 2" xfId="3509"/>
    <cellStyle name="Normal 5 10 4 5 2 2" xfId="10337"/>
    <cellStyle name="Normal 5 10 4 5 2 2 2" xfId="23565"/>
    <cellStyle name="Normal 5 10 4 5 2 2 2 2" xfId="49356"/>
    <cellStyle name="Normal 5 10 4 5 2 2 3" xfId="36128"/>
    <cellStyle name="Normal 5 10 4 5 2 3" xfId="16737"/>
    <cellStyle name="Normal 5 10 4 5 2 3 2" xfId="42528"/>
    <cellStyle name="Normal 5 10 4 5 2 4" xfId="29300"/>
    <cellStyle name="Normal 5 10 4 5 3" xfId="4706"/>
    <cellStyle name="Normal 5 10 4 5 3 2" xfId="11534"/>
    <cellStyle name="Normal 5 10 4 5 3 2 2" xfId="24762"/>
    <cellStyle name="Normal 5 10 4 5 3 2 2 2" xfId="50553"/>
    <cellStyle name="Normal 5 10 4 5 3 2 3" xfId="37325"/>
    <cellStyle name="Normal 5 10 4 5 3 3" xfId="17934"/>
    <cellStyle name="Normal 5 10 4 5 3 3 2" xfId="43725"/>
    <cellStyle name="Normal 5 10 4 5 3 4" xfId="30497"/>
    <cellStyle name="Normal 5 10 4 5 4" xfId="8425"/>
    <cellStyle name="Normal 5 10 4 5 4 2" xfId="21653"/>
    <cellStyle name="Normal 5 10 4 5 4 2 2" xfId="47444"/>
    <cellStyle name="Normal 5 10 4 5 4 3" xfId="34216"/>
    <cellStyle name="Normal 5 10 4 5 5" xfId="14825"/>
    <cellStyle name="Normal 5 10 4 5 5 2" xfId="40616"/>
    <cellStyle name="Normal 5 10 4 5 6" xfId="27388"/>
    <cellStyle name="Normal 5 10 4 6" xfId="2775"/>
    <cellStyle name="Normal 5 10 4 6 2" xfId="9603"/>
    <cellStyle name="Normal 5 10 4 6 2 2" xfId="22831"/>
    <cellStyle name="Normal 5 10 4 6 2 2 2" xfId="48622"/>
    <cellStyle name="Normal 5 10 4 6 2 3" xfId="35394"/>
    <cellStyle name="Normal 5 10 4 6 3" xfId="16003"/>
    <cellStyle name="Normal 5 10 4 6 3 2" xfId="41794"/>
    <cellStyle name="Normal 5 10 4 6 4" xfId="28566"/>
    <cellStyle name="Normal 5 10 4 7" xfId="4700"/>
    <cellStyle name="Normal 5 10 4 7 2" xfId="11528"/>
    <cellStyle name="Normal 5 10 4 7 2 2" xfId="24756"/>
    <cellStyle name="Normal 5 10 4 7 2 2 2" xfId="50547"/>
    <cellStyle name="Normal 5 10 4 7 2 3" xfId="37319"/>
    <cellStyle name="Normal 5 10 4 7 3" xfId="17928"/>
    <cellStyle name="Normal 5 10 4 7 3 2" xfId="43719"/>
    <cellStyle name="Normal 5 10 4 7 4" xfId="30491"/>
    <cellStyle name="Normal 5 10 4 8" xfId="7760"/>
    <cellStyle name="Normal 5 10 4 8 2" xfId="20988"/>
    <cellStyle name="Normal 5 10 4 8 2 2" xfId="46779"/>
    <cellStyle name="Normal 5 10 4 8 3" xfId="33551"/>
    <cellStyle name="Normal 5 10 4 9" xfId="6692"/>
    <cellStyle name="Normal 5 10 4 9 2" xfId="19920"/>
    <cellStyle name="Normal 5 10 4 9 2 2" xfId="45711"/>
    <cellStyle name="Normal 5 10 4 9 3" xfId="32483"/>
    <cellStyle name="Normal 5 10 5" xfId="576"/>
    <cellStyle name="Normal 5 10 5 10" xfId="1110"/>
    <cellStyle name="Normal 5 10 5 10 2" xfId="52684"/>
    <cellStyle name="Normal 5 10 5 11" xfId="26901"/>
    <cellStyle name="Normal 5 10 5 2" xfId="2487"/>
    <cellStyle name="Normal 5 10 5 2 2" xfId="4399"/>
    <cellStyle name="Normal 5 10 5 2 2 2" xfId="11227"/>
    <cellStyle name="Normal 5 10 5 2 2 2 2" xfId="24455"/>
    <cellStyle name="Normal 5 10 5 2 2 2 2 2" xfId="50246"/>
    <cellStyle name="Normal 5 10 5 2 2 2 3" xfId="37018"/>
    <cellStyle name="Normal 5 10 5 2 2 3" xfId="17627"/>
    <cellStyle name="Normal 5 10 5 2 2 3 2" xfId="43418"/>
    <cellStyle name="Normal 5 10 5 2 2 4" xfId="30190"/>
    <cellStyle name="Normal 5 10 5 2 3" xfId="4708"/>
    <cellStyle name="Normal 5 10 5 2 3 2" xfId="11536"/>
    <cellStyle name="Normal 5 10 5 2 3 2 2" xfId="24764"/>
    <cellStyle name="Normal 5 10 5 2 3 2 2 2" xfId="50555"/>
    <cellStyle name="Normal 5 10 5 2 3 2 3" xfId="37327"/>
    <cellStyle name="Normal 5 10 5 2 3 3" xfId="17936"/>
    <cellStyle name="Normal 5 10 5 2 3 3 2" xfId="43727"/>
    <cellStyle name="Normal 5 10 5 2 3 4" xfId="30499"/>
    <cellStyle name="Normal 5 10 5 2 4" xfId="9315"/>
    <cellStyle name="Normal 5 10 5 2 4 2" xfId="22543"/>
    <cellStyle name="Normal 5 10 5 2 4 2 2" xfId="48334"/>
    <cellStyle name="Normal 5 10 5 2 4 3" xfId="35106"/>
    <cellStyle name="Normal 5 10 5 2 5" xfId="7404"/>
    <cellStyle name="Normal 5 10 5 2 5 2" xfId="20632"/>
    <cellStyle name="Normal 5 10 5 2 5 2 2" xfId="46423"/>
    <cellStyle name="Normal 5 10 5 2 5 3" xfId="33195"/>
    <cellStyle name="Normal 5 10 5 2 6" xfId="15715"/>
    <cellStyle name="Normal 5 10 5 2 6 2" xfId="41506"/>
    <cellStyle name="Normal 5 10 5 2 7" xfId="28278"/>
    <cellStyle name="Normal 5 10 5 3" xfId="1953"/>
    <cellStyle name="Normal 5 10 5 3 2" xfId="3865"/>
    <cellStyle name="Normal 5 10 5 3 2 2" xfId="10693"/>
    <cellStyle name="Normal 5 10 5 3 2 2 2" xfId="23921"/>
    <cellStyle name="Normal 5 10 5 3 2 2 2 2" xfId="49712"/>
    <cellStyle name="Normal 5 10 5 3 2 2 3" xfId="36484"/>
    <cellStyle name="Normal 5 10 5 3 2 3" xfId="17093"/>
    <cellStyle name="Normal 5 10 5 3 2 3 2" xfId="42884"/>
    <cellStyle name="Normal 5 10 5 3 2 4" xfId="29656"/>
    <cellStyle name="Normal 5 10 5 3 3" xfId="4709"/>
    <cellStyle name="Normal 5 10 5 3 3 2" xfId="11537"/>
    <cellStyle name="Normal 5 10 5 3 3 2 2" xfId="24765"/>
    <cellStyle name="Normal 5 10 5 3 3 2 2 2" xfId="50556"/>
    <cellStyle name="Normal 5 10 5 3 3 2 3" xfId="37328"/>
    <cellStyle name="Normal 5 10 5 3 3 3" xfId="17937"/>
    <cellStyle name="Normal 5 10 5 3 3 3 2" xfId="43728"/>
    <cellStyle name="Normal 5 10 5 3 3 4" xfId="30500"/>
    <cellStyle name="Normal 5 10 5 3 4" xfId="8781"/>
    <cellStyle name="Normal 5 10 5 3 4 2" xfId="22009"/>
    <cellStyle name="Normal 5 10 5 3 4 2 2" xfId="47800"/>
    <cellStyle name="Normal 5 10 5 3 4 3" xfId="34572"/>
    <cellStyle name="Normal 5 10 5 3 5" xfId="15181"/>
    <cellStyle name="Normal 5 10 5 3 5 2" xfId="40972"/>
    <cellStyle name="Normal 5 10 5 3 6" xfId="27744"/>
    <cellStyle name="Normal 5 10 5 4" xfId="2777"/>
    <cellStyle name="Normal 5 10 5 4 2" xfId="9605"/>
    <cellStyle name="Normal 5 10 5 4 2 2" xfId="22833"/>
    <cellStyle name="Normal 5 10 5 4 2 2 2" xfId="48624"/>
    <cellStyle name="Normal 5 10 5 4 2 3" xfId="35396"/>
    <cellStyle name="Normal 5 10 5 4 3" xfId="16005"/>
    <cellStyle name="Normal 5 10 5 4 3 2" xfId="41796"/>
    <cellStyle name="Normal 5 10 5 4 4" xfId="28568"/>
    <cellStyle name="Normal 5 10 5 5" xfId="4707"/>
    <cellStyle name="Normal 5 10 5 5 2" xfId="11535"/>
    <cellStyle name="Normal 5 10 5 5 2 2" xfId="24763"/>
    <cellStyle name="Normal 5 10 5 5 2 2 2" xfId="50554"/>
    <cellStyle name="Normal 5 10 5 5 2 3" xfId="37326"/>
    <cellStyle name="Normal 5 10 5 5 3" xfId="17935"/>
    <cellStyle name="Normal 5 10 5 5 3 2" xfId="43726"/>
    <cellStyle name="Normal 5 10 5 5 4" xfId="30498"/>
    <cellStyle name="Normal 5 10 5 6" xfId="7938"/>
    <cellStyle name="Normal 5 10 5 6 2" xfId="21166"/>
    <cellStyle name="Normal 5 10 5 6 2 2" xfId="46957"/>
    <cellStyle name="Normal 5 10 5 6 3" xfId="33729"/>
    <cellStyle name="Normal 5 10 5 7" xfId="6870"/>
    <cellStyle name="Normal 5 10 5 7 2" xfId="20098"/>
    <cellStyle name="Normal 5 10 5 7 2 2" xfId="45889"/>
    <cellStyle name="Normal 5 10 5 7 3" xfId="32661"/>
    <cellStyle name="Normal 5 10 5 8" xfId="14338"/>
    <cellStyle name="Normal 5 10 5 8 2" xfId="40129"/>
    <cellStyle name="Normal 5 10 5 9" xfId="13804"/>
    <cellStyle name="Normal 5 10 5 9 2" xfId="39595"/>
    <cellStyle name="Normal 5 10 6" xfId="346"/>
    <cellStyle name="Normal 5 10 6 2" xfId="3635"/>
    <cellStyle name="Normal 5 10 6 2 2" xfId="10463"/>
    <cellStyle name="Normal 5 10 6 2 2 2" xfId="23691"/>
    <cellStyle name="Normal 5 10 6 2 2 2 2" xfId="49482"/>
    <cellStyle name="Normal 5 10 6 2 2 3" xfId="36254"/>
    <cellStyle name="Normal 5 10 6 2 3" xfId="16863"/>
    <cellStyle name="Normal 5 10 6 2 3 2" xfId="42654"/>
    <cellStyle name="Normal 5 10 6 2 4" xfId="29426"/>
    <cellStyle name="Normal 5 10 6 3" xfId="4710"/>
    <cellStyle name="Normal 5 10 6 3 2" xfId="11538"/>
    <cellStyle name="Normal 5 10 6 3 2 2" xfId="24766"/>
    <cellStyle name="Normal 5 10 6 3 2 2 2" xfId="50557"/>
    <cellStyle name="Normal 5 10 6 3 2 3" xfId="37329"/>
    <cellStyle name="Normal 5 10 6 3 3" xfId="17938"/>
    <cellStyle name="Normal 5 10 6 3 3 2" xfId="43729"/>
    <cellStyle name="Normal 5 10 6 3 4" xfId="30501"/>
    <cellStyle name="Normal 5 10 6 4" xfId="8551"/>
    <cellStyle name="Normal 5 10 6 4 2" xfId="21779"/>
    <cellStyle name="Normal 5 10 6 4 2 2" xfId="47570"/>
    <cellStyle name="Normal 5 10 6 4 3" xfId="34342"/>
    <cellStyle name="Normal 5 10 6 5" xfId="6640"/>
    <cellStyle name="Normal 5 10 6 5 2" xfId="19868"/>
    <cellStyle name="Normal 5 10 6 5 2 2" xfId="45659"/>
    <cellStyle name="Normal 5 10 6 5 3" xfId="32431"/>
    <cellStyle name="Normal 5 10 6 6" xfId="14951"/>
    <cellStyle name="Normal 5 10 6 6 2" xfId="40742"/>
    <cellStyle name="Normal 5 10 6 7" xfId="13574"/>
    <cellStyle name="Normal 5 10 6 7 2" xfId="39365"/>
    <cellStyle name="Normal 5 10 6 8" xfId="1723"/>
    <cellStyle name="Normal 5 10 6 8 2" xfId="53038"/>
    <cellStyle name="Normal 5 10 6 9" xfId="27514"/>
    <cellStyle name="Normal 5 10 7" xfId="2257"/>
    <cellStyle name="Normal 5 10 7 2" xfId="4169"/>
    <cellStyle name="Normal 5 10 7 2 2" xfId="10997"/>
    <cellStyle name="Normal 5 10 7 2 2 2" xfId="24225"/>
    <cellStyle name="Normal 5 10 7 2 2 2 2" xfId="50016"/>
    <cellStyle name="Normal 5 10 7 2 2 3" xfId="36788"/>
    <cellStyle name="Normal 5 10 7 2 3" xfId="17397"/>
    <cellStyle name="Normal 5 10 7 2 3 2" xfId="43188"/>
    <cellStyle name="Normal 5 10 7 2 4" xfId="29960"/>
    <cellStyle name="Normal 5 10 7 3" xfId="4711"/>
    <cellStyle name="Normal 5 10 7 3 2" xfId="11539"/>
    <cellStyle name="Normal 5 10 7 3 2 2" xfId="24767"/>
    <cellStyle name="Normal 5 10 7 3 2 2 2" xfId="50558"/>
    <cellStyle name="Normal 5 10 7 3 2 3" xfId="37330"/>
    <cellStyle name="Normal 5 10 7 3 3" xfId="17939"/>
    <cellStyle name="Normal 5 10 7 3 3 2" xfId="43730"/>
    <cellStyle name="Normal 5 10 7 3 4" xfId="30502"/>
    <cellStyle name="Normal 5 10 7 4" xfId="9085"/>
    <cellStyle name="Normal 5 10 7 4 2" xfId="22313"/>
    <cellStyle name="Normal 5 10 7 4 2 2" xfId="48104"/>
    <cellStyle name="Normal 5 10 7 4 3" xfId="34876"/>
    <cellStyle name="Normal 5 10 7 5" xfId="7174"/>
    <cellStyle name="Normal 5 10 7 5 2" xfId="20402"/>
    <cellStyle name="Normal 5 10 7 5 2 2" xfId="46193"/>
    <cellStyle name="Normal 5 10 7 5 3" xfId="32965"/>
    <cellStyle name="Normal 5 10 7 6" xfId="15485"/>
    <cellStyle name="Normal 5 10 7 6 2" xfId="41276"/>
    <cellStyle name="Normal 5 10 7 7" xfId="28048"/>
    <cellStyle name="Normal 5 10 8" xfId="1419"/>
    <cellStyle name="Normal 5 10 8 2" xfId="3331"/>
    <cellStyle name="Normal 5 10 8 2 2" xfId="10159"/>
    <cellStyle name="Normal 5 10 8 2 2 2" xfId="23387"/>
    <cellStyle name="Normal 5 10 8 2 2 2 2" xfId="49178"/>
    <cellStyle name="Normal 5 10 8 2 2 3" xfId="35950"/>
    <cellStyle name="Normal 5 10 8 2 3" xfId="16559"/>
    <cellStyle name="Normal 5 10 8 2 3 2" xfId="42350"/>
    <cellStyle name="Normal 5 10 8 2 4" xfId="29122"/>
    <cellStyle name="Normal 5 10 8 3" xfId="4712"/>
    <cellStyle name="Normal 5 10 8 3 2" xfId="11540"/>
    <cellStyle name="Normal 5 10 8 3 2 2" xfId="24768"/>
    <cellStyle name="Normal 5 10 8 3 2 2 2" xfId="50559"/>
    <cellStyle name="Normal 5 10 8 3 2 3" xfId="37331"/>
    <cellStyle name="Normal 5 10 8 3 3" xfId="17940"/>
    <cellStyle name="Normal 5 10 8 3 3 2" xfId="43731"/>
    <cellStyle name="Normal 5 10 8 3 4" xfId="30503"/>
    <cellStyle name="Normal 5 10 8 4" xfId="8247"/>
    <cellStyle name="Normal 5 10 8 4 2" xfId="21475"/>
    <cellStyle name="Normal 5 10 8 4 2 2" xfId="47266"/>
    <cellStyle name="Normal 5 10 8 4 3" xfId="34038"/>
    <cellStyle name="Normal 5 10 8 5" xfId="14647"/>
    <cellStyle name="Normal 5 10 8 5 2" xfId="40438"/>
    <cellStyle name="Normal 5 10 8 6" xfId="27210"/>
    <cellStyle name="Normal 5 10 9" xfId="2769"/>
    <cellStyle name="Normal 5 10 9 2" xfId="9597"/>
    <cellStyle name="Normal 5 10 9 2 2" xfId="22825"/>
    <cellStyle name="Normal 5 10 9 2 2 2" xfId="48616"/>
    <cellStyle name="Normal 5 10 9 2 3" xfId="35388"/>
    <cellStyle name="Normal 5 10 9 3" xfId="15997"/>
    <cellStyle name="Normal 5 10 9 3 2" xfId="41788"/>
    <cellStyle name="Normal 5 10 9 4" xfId="28560"/>
    <cellStyle name="Normal 5 11" xfId="18"/>
    <cellStyle name="Normal 5 11 10" xfId="7736"/>
    <cellStyle name="Normal 5 11 10 2" xfId="20964"/>
    <cellStyle name="Normal 5 11 10 2 2" xfId="46755"/>
    <cellStyle name="Normal 5 11 10 3" xfId="33527"/>
    <cellStyle name="Normal 5 11 11" xfId="6668"/>
    <cellStyle name="Normal 5 11 11 2" xfId="19896"/>
    <cellStyle name="Normal 5 11 11 2 2" xfId="45687"/>
    <cellStyle name="Normal 5 11 11 3" xfId="32459"/>
    <cellStyle name="Normal 5 11 12" xfId="14136"/>
    <cellStyle name="Normal 5 11 12 2" xfId="39927"/>
    <cellStyle name="Normal 5 11 13" xfId="13424"/>
    <cellStyle name="Normal 5 11 13 2" xfId="39215"/>
    <cellStyle name="Normal 5 11 14" xfId="908"/>
    <cellStyle name="Normal 5 11 14 2" xfId="53254"/>
    <cellStyle name="Normal 5 11 15" xfId="26699"/>
    <cellStyle name="Normal 5 11 2" xfId="95"/>
    <cellStyle name="Normal 5 11 2 10" xfId="6745"/>
    <cellStyle name="Normal 5 11 2 10 2" xfId="19973"/>
    <cellStyle name="Normal 5 11 2 10 2 2" xfId="45764"/>
    <cellStyle name="Normal 5 11 2 10 3" xfId="32536"/>
    <cellStyle name="Normal 5 11 2 11" xfId="14213"/>
    <cellStyle name="Normal 5 11 2 11 2" xfId="40004"/>
    <cellStyle name="Normal 5 11 2 12" xfId="13501"/>
    <cellStyle name="Normal 5 11 2 12 2" xfId="39292"/>
    <cellStyle name="Normal 5 11 2 13" xfId="985"/>
    <cellStyle name="Normal 5 11 2 13 2" xfId="52703"/>
    <cellStyle name="Normal 5 11 2 14" xfId="26776"/>
    <cellStyle name="Normal 5 11 2 2" xfId="273"/>
    <cellStyle name="Normal 5 11 2 2 10" xfId="14035"/>
    <cellStyle name="Normal 5 11 2 2 10 2" xfId="39826"/>
    <cellStyle name="Normal 5 11 2 2 11" xfId="1341"/>
    <cellStyle name="Normal 5 11 2 2 11 2" xfId="53192"/>
    <cellStyle name="Normal 5 11 2 2 12" xfId="27132"/>
    <cellStyle name="Normal 5 11 2 2 2" xfId="807"/>
    <cellStyle name="Normal 5 11 2 2 2 2" xfId="4096"/>
    <cellStyle name="Normal 5 11 2 2 2 2 2" xfId="10924"/>
    <cellStyle name="Normal 5 11 2 2 2 2 2 2" xfId="24152"/>
    <cellStyle name="Normal 5 11 2 2 2 2 2 2 2" xfId="49943"/>
    <cellStyle name="Normal 5 11 2 2 2 2 2 3" xfId="36715"/>
    <cellStyle name="Normal 5 11 2 2 2 2 3" xfId="17324"/>
    <cellStyle name="Normal 5 11 2 2 2 2 3 2" xfId="43115"/>
    <cellStyle name="Normal 5 11 2 2 2 2 4" xfId="29887"/>
    <cellStyle name="Normal 5 11 2 2 2 3" xfId="4716"/>
    <cellStyle name="Normal 5 11 2 2 2 3 2" xfId="11544"/>
    <cellStyle name="Normal 5 11 2 2 2 3 2 2" xfId="24772"/>
    <cellStyle name="Normal 5 11 2 2 2 3 2 2 2" xfId="50563"/>
    <cellStyle name="Normal 5 11 2 2 2 3 2 3" xfId="37335"/>
    <cellStyle name="Normal 5 11 2 2 2 3 3" xfId="17944"/>
    <cellStyle name="Normal 5 11 2 2 2 3 3 2" xfId="43735"/>
    <cellStyle name="Normal 5 11 2 2 2 3 4" xfId="30507"/>
    <cellStyle name="Normal 5 11 2 2 2 4" xfId="9012"/>
    <cellStyle name="Normal 5 11 2 2 2 4 2" xfId="22240"/>
    <cellStyle name="Normal 5 11 2 2 2 4 2 2" xfId="48031"/>
    <cellStyle name="Normal 5 11 2 2 2 4 3" xfId="34803"/>
    <cellStyle name="Normal 5 11 2 2 2 5" xfId="7635"/>
    <cellStyle name="Normal 5 11 2 2 2 5 2" xfId="20863"/>
    <cellStyle name="Normal 5 11 2 2 2 5 2 2" xfId="46654"/>
    <cellStyle name="Normal 5 11 2 2 2 5 3" xfId="33426"/>
    <cellStyle name="Normal 5 11 2 2 2 6" xfId="15412"/>
    <cellStyle name="Normal 5 11 2 2 2 6 2" xfId="41203"/>
    <cellStyle name="Normal 5 11 2 2 2 7" xfId="2184"/>
    <cellStyle name="Normal 5 11 2 2 2 7 2" xfId="52614"/>
    <cellStyle name="Normal 5 11 2 2 2 8" xfId="27975"/>
    <cellStyle name="Normal 5 11 2 2 3" xfId="2718"/>
    <cellStyle name="Normal 5 11 2 2 3 2" xfId="4630"/>
    <cellStyle name="Normal 5 11 2 2 3 2 2" xfId="11458"/>
    <cellStyle name="Normal 5 11 2 2 3 2 2 2" xfId="24686"/>
    <cellStyle name="Normal 5 11 2 2 3 2 2 2 2" xfId="50477"/>
    <cellStyle name="Normal 5 11 2 2 3 2 2 3" xfId="37249"/>
    <cellStyle name="Normal 5 11 2 2 3 2 3" xfId="17858"/>
    <cellStyle name="Normal 5 11 2 2 3 2 3 2" xfId="43649"/>
    <cellStyle name="Normal 5 11 2 2 3 2 4" xfId="30421"/>
    <cellStyle name="Normal 5 11 2 2 3 3" xfId="4717"/>
    <cellStyle name="Normal 5 11 2 2 3 3 2" xfId="11545"/>
    <cellStyle name="Normal 5 11 2 2 3 3 2 2" xfId="24773"/>
    <cellStyle name="Normal 5 11 2 2 3 3 2 2 2" xfId="50564"/>
    <cellStyle name="Normal 5 11 2 2 3 3 2 3" xfId="37336"/>
    <cellStyle name="Normal 5 11 2 2 3 3 3" xfId="17945"/>
    <cellStyle name="Normal 5 11 2 2 3 3 3 2" xfId="43736"/>
    <cellStyle name="Normal 5 11 2 2 3 3 4" xfId="30508"/>
    <cellStyle name="Normal 5 11 2 2 3 4" xfId="9546"/>
    <cellStyle name="Normal 5 11 2 2 3 4 2" xfId="22774"/>
    <cellStyle name="Normal 5 11 2 2 3 4 2 2" xfId="48565"/>
    <cellStyle name="Normal 5 11 2 2 3 4 3" xfId="35337"/>
    <cellStyle name="Normal 5 11 2 2 3 5" xfId="15946"/>
    <cellStyle name="Normal 5 11 2 2 3 5 2" xfId="41737"/>
    <cellStyle name="Normal 5 11 2 2 3 6" xfId="28509"/>
    <cellStyle name="Normal 5 11 2 2 4" xfId="1650"/>
    <cellStyle name="Normal 5 11 2 2 4 2" xfId="3562"/>
    <cellStyle name="Normal 5 11 2 2 4 2 2" xfId="10390"/>
    <cellStyle name="Normal 5 11 2 2 4 2 2 2" xfId="23618"/>
    <cellStyle name="Normal 5 11 2 2 4 2 2 2 2" xfId="49409"/>
    <cellStyle name="Normal 5 11 2 2 4 2 2 3" xfId="36181"/>
    <cellStyle name="Normal 5 11 2 2 4 2 3" xfId="16790"/>
    <cellStyle name="Normal 5 11 2 2 4 2 3 2" xfId="42581"/>
    <cellStyle name="Normal 5 11 2 2 4 2 4" xfId="29353"/>
    <cellStyle name="Normal 5 11 2 2 4 3" xfId="4718"/>
    <cellStyle name="Normal 5 11 2 2 4 3 2" xfId="11546"/>
    <cellStyle name="Normal 5 11 2 2 4 3 2 2" xfId="24774"/>
    <cellStyle name="Normal 5 11 2 2 4 3 2 2 2" xfId="50565"/>
    <cellStyle name="Normal 5 11 2 2 4 3 2 3" xfId="37337"/>
    <cellStyle name="Normal 5 11 2 2 4 3 3" xfId="17946"/>
    <cellStyle name="Normal 5 11 2 2 4 3 3 2" xfId="43737"/>
    <cellStyle name="Normal 5 11 2 2 4 3 4" xfId="30509"/>
    <cellStyle name="Normal 5 11 2 2 4 4" xfId="8478"/>
    <cellStyle name="Normal 5 11 2 2 4 4 2" xfId="21706"/>
    <cellStyle name="Normal 5 11 2 2 4 4 2 2" xfId="47497"/>
    <cellStyle name="Normal 5 11 2 2 4 4 3" xfId="34269"/>
    <cellStyle name="Normal 5 11 2 2 4 5" xfId="14878"/>
    <cellStyle name="Normal 5 11 2 2 4 5 2" xfId="40669"/>
    <cellStyle name="Normal 5 11 2 2 4 6" xfId="27441"/>
    <cellStyle name="Normal 5 11 2 2 5" xfId="2780"/>
    <cellStyle name="Normal 5 11 2 2 5 2" xfId="9608"/>
    <cellStyle name="Normal 5 11 2 2 5 2 2" xfId="22836"/>
    <cellStyle name="Normal 5 11 2 2 5 2 2 2" xfId="48627"/>
    <cellStyle name="Normal 5 11 2 2 5 2 3" xfId="35399"/>
    <cellStyle name="Normal 5 11 2 2 5 3" xfId="16008"/>
    <cellStyle name="Normal 5 11 2 2 5 3 2" xfId="41799"/>
    <cellStyle name="Normal 5 11 2 2 5 4" xfId="28571"/>
    <cellStyle name="Normal 5 11 2 2 6" xfId="4715"/>
    <cellStyle name="Normal 5 11 2 2 6 2" xfId="11543"/>
    <cellStyle name="Normal 5 11 2 2 6 2 2" xfId="24771"/>
    <cellStyle name="Normal 5 11 2 2 6 2 2 2" xfId="50562"/>
    <cellStyle name="Normal 5 11 2 2 6 2 3" xfId="37334"/>
    <cellStyle name="Normal 5 11 2 2 6 3" xfId="17943"/>
    <cellStyle name="Normal 5 11 2 2 6 3 2" xfId="43734"/>
    <cellStyle name="Normal 5 11 2 2 6 4" xfId="30506"/>
    <cellStyle name="Normal 5 11 2 2 7" xfId="8169"/>
    <cellStyle name="Normal 5 11 2 2 7 2" xfId="21397"/>
    <cellStyle name="Normal 5 11 2 2 7 2 2" xfId="47188"/>
    <cellStyle name="Normal 5 11 2 2 7 3" xfId="33960"/>
    <cellStyle name="Normal 5 11 2 2 8" xfId="7101"/>
    <cellStyle name="Normal 5 11 2 2 8 2" xfId="20329"/>
    <cellStyle name="Normal 5 11 2 2 8 2 2" xfId="46120"/>
    <cellStyle name="Normal 5 11 2 2 8 3" xfId="32892"/>
    <cellStyle name="Normal 5 11 2 2 9" xfId="14569"/>
    <cellStyle name="Normal 5 11 2 2 9 2" xfId="40360"/>
    <cellStyle name="Normal 5 11 2 3" xfId="629"/>
    <cellStyle name="Normal 5 11 2 3 10" xfId="1163"/>
    <cellStyle name="Normal 5 11 2 3 10 2" xfId="52530"/>
    <cellStyle name="Normal 5 11 2 3 11" xfId="26954"/>
    <cellStyle name="Normal 5 11 2 3 2" xfId="2540"/>
    <cellStyle name="Normal 5 11 2 3 2 2" xfId="4452"/>
    <cellStyle name="Normal 5 11 2 3 2 2 2" xfId="11280"/>
    <cellStyle name="Normal 5 11 2 3 2 2 2 2" xfId="24508"/>
    <cellStyle name="Normal 5 11 2 3 2 2 2 2 2" xfId="50299"/>
    <cellStyle name="Normal 5 11 2 3 2 2 2 3" xfId="37071"/>
    <cellStyle name="Normal 5 11 2 3 2 2 3" xfId="17680"/>
    <cellStyle name="Normal 5 11 2 3 2 2 3 2" xfId="43471"/>
    <cellStyle name="Normal 5 11 2 3 2 2 4" xfId="30243"/>
    <cellStyle name="Normal 5 11 2 3 2 3" xfId="4720"/>
    <cellStyle name="Normal 5 11 2 3 2 3 2" xfId="11548"/>
    <cellStyle name="Normal 5 11 2 3 2 3 2 2" xfId="24776"/>
    <cellStyle name="Normal 5 11 2 3 2 3 2 2 2" xfId="50567"/>
    <cellStyle name="Normal 5 11 2 3 2 3 2 3" xfId="37339"/>
    <cellStyle name="Normal 5 11 2 3 2 3 3" xfId="17948"/>
    <cellStyle name="Normal 5 11 2 3 2 3 3 2" xfId="43739"/>
    <cellStyle name="Normal 5 11 2 3 2 3 4" xfId="30511"/>
    <cellStyle name="Normal 5 11 2 3 2 4" xfId="9368"/>
    <cellStyle name="Normal 5 11 2 3 2 4 2" xfId="22596"/>
    <cellStyle name="Normal 5 11 2 3 2 4 2 2" xfId="48387"/>
    <cellStyle name="Normal 5 11 2 3 2 4 3" xfId="35159"/>
    <cellStyle name="Normal 5 11 2 3 2 5" xfId="7457"/>
    <cellStyle name="Normal 5 11 2 3 2 5 2" xfId="20685"/>
    <cellStyle name="Normal 5 11 2 3 2 5 2 2" xfId="46476"/>
    <cellStyle name="Normal 5 11 2 3 2 5 3" xfId="33248"/>
    <cellStyle name="Normal 5 11 2 3 2 6" xfId="15768"/>
    <cellStyle name="Normal 5 11 2 3 2 6 2" xfId="41559"/>
    <cellStyle name="Normal 5 11 2 3 2 7" xfId="28331"/>
    <cellStyle name="Normal 5 11 2 3 3" xfId="2006"/>
    <cellStyle name="Normal 5 11 2 3 3 2" xfId="3918"/>
    <cellStyle name="Normal 5 11 2 3 3 2 2" xfId="10746"/>
    <cellStyle name="Normal 5 11 2 3 3 2 2 2" xfId="23974"/>
    <cellStyle name="Normal 5 11 2 3 3 2 2 2 2" xfId="49765"/>
    <cellStyle name="Normal 5 11 2 3 3 2 2 3" xfId="36537"/>
    <cellStyle name="Normal 5 11 2 3 3 2 3" xfId="17146"/>
    <cellStyle name="Normal 5 11 2 3 3 2 3 2" xfId="42937"/>
    <cellStyle name="Normal 5 11 2 3 3 2 4" xfId="29709"/>
    <cellStyle name="Normal 5 11 2 3 3 3" xfId="4721"/>
    <cellStyle name="Normal 5 11 2 3 3 3 2" xfId="11549"/>
    <cellStyle name="Normal 5 11 2 3 3 3 2 2" xfId="24777"/>
    <cellStyle name="Normal 5 11 2 3 3 3 2 2 2" xfId="50568"/>
    <cellStyle name="Normal 5 11 2 3 3 3 2 3" xfId="37340"/>
    <cellStyle name="Normal 5 11 2 3 3 3 3" xfId="17949"/>
    <cellStyle name="Normal 5 11 2 3 3 3 3 2" xfId="43740"/>
    <cellStyle name="Normal 5 11 2 3 3 3 4" xfId="30512"/>
    <cellStyle name="Normal 5 11 2 3 3 4" xfId="8834"/>
    <cellStyle name="Normal 5 11 2 3 3 4 2" xfId="22062"/>
    <cellStyle name="Normal 5 11 2 3 3 4 2 2" xfId="47853"/>
    <cellStyle name="Normal 5 11 2 3 3 4 3" xfId="34625"/>
    <cellStyle name="Normal 5 11 2 3 3 5" xfId="15234"/>
    <cellStyle name="Normal 5 11 2 3 3 5 2" xfId="41025"/>
    <cellStyle name="Normal 5 11 2 3 3 6" xfId="27797"/>
    <cellStyle name="Normal 5 11 2 3 4" xfId="2781"/>
    <cellStyle name="Normal 5 11 2 3 4 2" xfId="9609"/>
    <cellStyle name="Normal 5 11 2 3 4 2 2" xfId="22837"/>
    <cellStyle name="Normal 5 11 2 3 4 2 2 2" xfId="48628"/>
    <cellStyle name="Normal 5 11 2 3 4 2 3" xfId="35400"/>
    <cellStyle name="Normal 5 11 2 3 4 3" xfId="16009"/>
    <cellStyle name="Normal 5 11 2 3 4 3 2" xfId="41800"/>
    <cellStyle name="Normal 5 11 2 3 4 4" xfId="28572"/>
    <cellStyle name="Normal 5 11 2 3 5" xfId="4719"/>
    <cellStyle name="Normal 5 11 2 3 5 2" xfId="11547"/>
    <cellStyle name="Normal 5 11 2 3 5 2 2" xfId="24775"/>
    <cellStyle name="Normal 5 11 2 3 5 2 2 2" xfId="50566"/>
    <cellStyle name="Normal 5 11 2 3 5 2 3" xfId="37338"/>
    <cellStyle name="Normal 5 11 2 3 5 3" xfId="17947"/>
    <cellStyle name="Normal 5 11 2 3 5 3 2" xfId="43738"/>
    <cellStyle name="Normal 5 11 2 3 5 4" xfId="30510"/>
    <cellStyle name="Normal 5 11 2 3 6" xfId="7991"/>
    <cellStyle name="Normal 5 11 2 3 6 2" xfId="21219"/>
    <cellStyle name="Normal 5 11 2 3 6 2 2" xfId="47010"/>
    <cellStyle name="Normal 5 11 2 3 6 3" xfId="33782"/>
    <cellStyle name="Normal 5 11 2 3 7" xfId="6923"/>
    <cellStyle name="Normal 5 11 2 3 7 2" xfId="20151"/>
    <cellStyle name="Normal 5 11 2 3 7 2 2" xfId="45942"/>
    <cellStyle name="Normal 5 11 2 3 7 3" xfId="32714"/>
    <cellStyle name="Normal 5 11 2 3 8" xfId="14391"/>
    <cellStyle name="Normal 5 11 2 3 8 2" xfId="40182"/>
    <cellStyle name="Normal 5 11 2 3 9" xfId="13857"/>
    <cellStyle name="Normal 5 11 2 3 9 2" xfId="39648"/>
    <cellStyle name="Normal 5 11 2 4" xfId="451"/>
    <cellStyle name="Normal 5 11 2 4 2" xfId="3740"/>
    <cellStyle name="Normal 5 11 2 4 2 2" xfId="10568"/>
    <cellStyle name="Normal 5 11 2 4 2 2 2" xfId="23796"/>
    <cellStyle name="Normal 5 11 2 4 2 2 2 2" xfId="49587"/>
    <cellStyle name="Normal 5 11 2 4 2 2 3" xfId="36359"/>
    <cellStyle name="Normal 5 11 2 4 2 3" xfId="16968"/>
    <cellStyle name="Normal 5 11 2 4 2 3 2" xfId="42759"/>
    <cellStyle name="Normal 5 11 2 4 2 4" xfId="29531"/>
    <cellStyle name="Normal 5 11 2 4 3" xfId="4722"/>
    <cellStyle name="Normal 5 11 2 4 3 2" xfId="11550"/>
    <cellStyle name="Normal 5 11 2 4 3 2 2" xfId="24778"/>
    <cellStyle name="Normal 5 11 2 4 3 2 2 2" xfId="50569"/>
    <cellStyle name="Normal 5 11 2 4 3 2 3" xfId="37341"/>
    <cellStyle name="Normal 5 11 2 4 3 3" xfId="17950"/>
    <cellStyle name="Normal 5 11 2 4 3 3 2" xfId="43741"/>
    <cellStyle name="Normal 5 11 2 4 3 4" xfId="30513"/>
    <cellStyle name="Normal 5 11 2 4 4" xfId="8656"/>
    <cellStyle name="Normal 5 11 2 4 4 2" xfId="21884"/>
    <cellStyle name="Normal 5 11 2 4 4 2 2" xfId="47675"/>
    <cellStyle name="Normal 5 11 2 4 4 3" xfId="34447"/>
    <cellStyle name="Normal 5 11 2 4 5" xfId="7279"/>
    <cellStyle name="Normal 5 11 2 4 5 2" xfId="20507"/>
    <cellStyle name="Normal 5 11 2 4 5 2 2" xfId="46298"/>
    <cellStyle name="Normal 5 11 2 4 5 3" xfId="33070"/>
    <cellStyle name="Normal 5 11 2 4 6" xfId="15056"/>
    <cellStyle name="Normal 5 11 2 4 6 2" xfId="40847"/>
    <cellStyle name="Normal 5 11 2 4 7" xfId="13679"/>
    <cellStyle name="Normal 5 11 2 4 7 2" xfId="39470"/>
    <cellStyle name="Normal 5 11 2 4 8" xfId="1828"/>
    <cellStyle name="Normal 5 11 2 4 8 2" xfId="52747"/>
    <cellStyle name="Normal 5 11 2 4 9" xfId="27619"/>
    <cellStyle name="Normal 5 11 2 5" xfId="2362"/>
    <cellStyle name="Normal 5 11 2 5 2" xfId="4274"/>
    <cellStyle name="Normal 5 11 2 5 2 2" xfId="11102"/>
    <cellStyle name="Normal 5 11 2 5 2 2 2" xfId="24330"/>
    <cellStyle name="Normal 5 11 2 5 2 2 2 2" xfId="50121"/>
    <cellStyle name="Normal 5 11 2 5 2 2 3" xfId="36893"/>
    <cellStyle name="Normal 5 11 2 5 2 3" xfId="17502"/>
    <cellStyle name="Normal 5 11 2 5 2 3 2" xfId="43293"/>
    <cellStyle name="Normal 5 11 2 5 2 4" xfId="30065"/>
    <cellStyle name="Normal 5 11 2 5 3" xfId="4723"/>
    <cellStyle name="Normal 5 11 2 5 3 2" xfId="11551"/>
    <cellStyle name="Normal 5 11 2 5 3 2 2" xfId="24779"/>
    <cellStyle name="Normal 5 11 2 5 3 2 2 2" xfId="50570"/>
    <cellStyle name="Normal 5 11 2 5 3 2 3" xfId="37342"/>
    <cellStyle name="Normal 5 11 2 5 3 3" xfId="17951"/>
    <cellStyle name="Normal 5 11 2 5 3 3 2" xfId="43742"/>
    <cellStyle name="Normal 5 11 2 5 3 4" xfId="30514"/>
    <cellStyle name="Normal 5 11 2 5 4" xfId="9190"/>
    <cellStyle name="Normal 5 11 2 5 4 2" xfId="22418"/>
    <cellStyle name="Normal 5 11 2 5 4 2 2" xfId="48209"/>
    <cellStyle name="Normal 5 11 2 5 4 3" xfId="34981"/>
    <cellStyle name="Normal 5 11 2 5 5" xfId="15590"/>
    <cellStyle name="Normal 5 11 2 5 5 2" xfId="41381"/>
    <cellStyle name="Normal 5 11 2 5 6" xfId="28153"/>
    <cellStyle name="Normal 5 11 2 6" xfId="1472"/>
    <cellStyle name="Normal 5 11 2 6 2" xfId="3384"/>
    <cellStyle name="Normal 5 11 2 6 2 2" xfId="10212"/>
    <cellStyle name="Normal 5 11 2 6 2 2 2" xfId="23440"/>
    <cellStyle name="Normal 5 11 2 6 2 2 2 2" xfId="49231"/>
    <cellStyle name="Normal 5 11 2 6 2 2 3" xfId="36003"/>
    <cellStyle name="Normal 5 11 2 6 2 3" xfId="16612"/>
    <cellStyle name="Normal 5 11 2 6 2 3 2" xfId="42403"/>
    <cellStyle name="Normal 5 11 2 6 2 4" xfId="29175"/>
    <cellStyle name="Normal 5 11 2 6 3" xfId="4724"/>
    <cellStyle name="Normal 5 11 2 6 3 2" xfId="11552"/>
    <cellStyle name="Normal 5 11 2 6 3 2 2" xfId="24780"/>
    <cellStyle name="Normal 5 11 2 6 3 2 2 2" xfId="50571"/>
    <cellStyle name="Normal 5 11 2 6 3 2 3" xfId="37343"/>
    <cellStyle name="Normal 5 11 2 6 3 3" xfId="17952"/>
    <cellStyle name="Normal 5 11 2 6 3 3 2" xfId="43743"/>
    <cellStyle name="Normal 5 11 2 6 3 4" xfId="30515"/>
    <cellStyle name="Normal 5 11 2 6 4" xfId="8300"/>
    <cellStyle name="Normal 5 11 2 6 4 2" xfId="21528"/>
    <cellStyle name="Normal 5 11 2 6 4 2 2" xfId="47319"/>
    <cellStyle name="Normal 5 11 2 6 4 3" xfId="34091"/>
    <cellStyle name="Normal 5 11 2 6 5" xfId="14700"/>
    <cellStyle name="Normal 5 11 2 6 5 2" xfId="40491"/>
    <cellStyle name="Normal 5 11 2 6 6" xfId="27263"/>
    <cellStyle name="Normal 5 11 2 7" xfId="2779"/>
    <cellStyle name="Normal 5 11 2 7 2" xfId="9607"/>
    <cellStyle name="Normal 5 11 2 7 2 2" xfId="22835"/>
    <cellStyle name="Normal 5 11 2 7 2 2 2" xfId="48626"/>
    <cellStyle name="Normal 5 11 2 7 2 3" xfId="35398"/>
    <cellStyle name="Normal 5 11 2 7 3" xfId="16007"/>
    <cellStyle name="Normal 5 11 2 7 3 2" xfId="41798"/>
    <cellStyle name="Normal 5 11 2 7 4" xfId="28570"/>
    <cellStyle name="Normal 5 11 2 8" xfId="4714"/>
    <cellStyle name="Normal 5 11 2 8 2" xfId="11542"/>
    <cellStyle name="Normal 5 11 2 8 2 2" xfId="24770"/>
    <cellStyle name="Normal 5 11 2 8 2 2 2" xfId="50561"/>
    <cellStyle name="Normal 5 11 2 8 2 3" xfId="37333"/>
    <cellStyle name="Normal 5 11 2 8 3" xfId="17942"/>
    <cellStyle name="Normal 5 11 2 8 3 2" xfId="43733"/>
    <cellStyle name="Normal 5 11 2 8 4" xfId="30505"/>
    <cellStyle name="Normal 5 11 2 9" xfId="7813"/>
    <cellStyle name="Normal 5 11 2 9 2" xfId="21041"/>
    <cellStyle name="Normal 5 11 2 9 2 2" xfId="46832"/>
    <cellStyle name="Normal 5 11 2 9 3" xfId="33604"/>
    <cellStyle name="Normal 5 11 3" xfId="196"/>
    <cellStyle name="Normal 5 11 3 10" xfId="13958"/>
    <cellStyle name="Normal 5 11 3 10 2" xfId="39749"/>
    <cellStyle name="Normal 5 11 3 11" xfId="1264"/>
    <cellStyle name="Normal 5 11 3 11 2" xfId="53176"/>
    <cellStyle name="Normal 5 11 3 12" xfId="27055"/>
    <cellStyle name="Normal 5 11 3 2" xfId="730"/>
    <cellStyle name="Normal 5 11 3 2 2" xfId="4019"/>
    <cellStyle name="Normal 5 11 3 2 2 2" xfId="10847"/>
    <cellStyle name="Normal 5 11 3 2 2 2 2" xfId="24075"/>
    <cellStyle name="Normal 5 11 3 2 2 2 2 2" xfId="49866"/>
    <cellStyle name="Normal 5 11 3 2 2 2 3" xfId="36638"/>
    <cellStyle name="Normal 5 11 3 2 2 3" xfId="17247"/>
    <cellStyle name="Normal 5 11 3 2 2 3 2" xfId="43038"/>
    <cellStyle name="Normal 5 11 3 2 2 4" xfId="29810"/>
    <cellStyle name="Normal 5 11 3 2 3" xfId="4726"/>
    <cellStyle name="Normal 5 11 3 2 3 2" xfId="11554"/>
    <cellStyle name="Normal 5 11 3 2 3 2 2" xfId="24782"/>
    <cellStyle name="Normal 5 11 3 2 3 2 2 2" xfId="50573"/>
    <cellStyle name="Normal 5 11 3 2 3 2 3" xfId="37345"/>
    <cellStyle name="Normal 5 11 3 2 3 3" xfId="17954"/>
    <cellStyle name="Normal 5 11 3 2 3 3 2" xfId="43745"/>
    <cellStyle name="Normal 5 11 3 2 3 4" xfId="30517"/>
    <cellStyle name="Normal 5 11 3 2 4" xfId="8935"/>
    <cellStyle name="Normal 5 11 3 2 4 2" xfId="22163"/>
    <cellStyle name="Normal 5 11 3 2 4 2 2" xfId="47954"/>
    <cellStyle name="Normal 5 11 3 2 4 3" xfId="34726"/>
    <cellStyle name="Normal 5 11 3 2 5" xfId="7558"/>
    <cellStyle name="Normal 5 11 3 2 5 2" xfId="20786"/>
    <cellStyle name="Normal 5 11 3 2 5 2 2" xfId="46577"/>
    <cellStyle name="Normal 5 11 3 2 5 3" xfId="33349"/>
    <cellStyle name="Normal 5 11 3 2 6" xfId="15335"/>
    <cellStyle name="Normal 5 11 3 2 6 2" xfId="41126"/>
    <cellStyle name="Normal 5 11 3 2 7" xfId="2107"/>
    <cellStyle name="Normal 5 11 3 2 7 2" xfId="53239"/>
    <cellStyle name="Normal 5 11 3 2 8" xfId="27898"/>
    <cellStyle name="Normal 5 11 3 3" xfId="2641"/>
    <cellStyle name="Normal 5 11 3 3 2" xfId="4553"/>
    <cellStyle name="Normal 5 11 3 3 2 2" xfId="11381"/>
    <cellStyle name="Normal 5 11 3 3 2 2 2" xfId="24609"/>
    <cellStyle name="Normal 5 11 3 3 2 2 2 2" xfId="50400"/>
    <cellStyle name="Normal 5 11 3 3 2 2 3" xfId="37172"/>
    <cellStyle name="Normal 5 11 3 3 2 3" xfId="17781"/>
    <cellStyle name="Normal 5 11 3 3 2 3 2" xfId="43572"/>
    <cellStyle name="Normal 5 11 3 3 2 4" xfId="30344"/>
    <cellStyle name="Normal 5 11 3 3 3" xfId="4727"/>
    <cellStyle name="Normal 5 11 3 3 3 2" xfId="11555"/>
    <cellStyle name="Normal 5 11 3 3 3 2 2" xfId="24783"/>
    <cellStyle name="Normal 5 11 3 3 3 2 2 2" xfId="50574"/>
    <cellStyle name="Normal 5 11 3 3 3 2 3" xfId="37346"/>
    <cellStyle name="Normal 5 11 3 3 3 3" xfId="17955"/>
    <cellStyle name="Normal 5 11 3 3 3 3 2" xfId="43746"/>
    <cellStyle name="Normal 5 11 3 3 3 4" xfId="30518"/>
    <cellStyle name="Normal 5 11 3 3 4" xfId="9469"/>
    <cellStyle name="Normal 5 11 3 3 4 2" xfId="22697"/>
    <cellStyle name="Normal 5 11 3 3 4 2 2" xfId="48488"/>
    <cellStyle name="Normal 5 11 3 3 4 3" xfId="35260"/>
    <cellStyle name="Normal 5 11 3 3 5" xfId="15869"/>
    <cellStyle name="Normal 5 11 3 3 5 2" xfId="41660"/>
    <cellStyle name="Normal 5 11 3 3 6" xfId="28432"/>
    <cellStyle name="Normal 5 11 3 4" xfId="1573"/>
    <cellStyle name="Normal 5 11 3 4 2" xfId="3485"/>
    <cellStyle name="Normal 5 11 3 4 2 2" xfId="10313"/>
    <cellStyle name="Normal 5 11 3 4 2 2 2" xfId="23541"/>
    <cellStyle name="Normal 5 11 3 4 2 2 2 2" xfId="49332"/>
    <cellStyle name="Normal 5 11 3 4 2 2 3" xfId="36104"/>
    <cellStyle name="Normal 5 11 3 4 2 3" xfId="16713"/>
    <cellStyle name="Normal 5 11 3 4 2 3 2" xfId="42504"/>
    <cellStyle name="Normal 5 11 3 4 2 4" xfId="29276"/>
    <cellStyle name="Normal 5 11 3 4 3" xfId="4728"/>
    <cellStyle name="Normal 5 11 3 4 3 2" xfId="11556"/>
    <cellStyle name="Normal 5 11 3 4 3 2 2" xfId="24784"/>
    <cellStyle name="Normal 5 11 3 4 3 2 2 2" xfId="50575"/>
    <cellStyle name="Normal 5 11 3 4 3 2 3" xfId="37347"/>
    <cellStyle name="Normal 5 11 3 4 3 3" xfId="17956"/>
    <cellStyle name="Normal 5 11 3 4 3 3 2" xfId="43747"/>
    <cellStyle name="Normal 5 11 3 4 3 4" xfId="30519"/>
    <cellStyle name="Normal 5 11 3 4 4" xfId="8401"/>
    <cellStyle name="Normal 5 11 3 4 4 2" xfId="21629"/>
    <cellStyle name="Normal 5 11 3 4 4 2 2" xfId="47420"/>
    <cellStyle name="Normal 5 11 3 4 4 3" xfId="34192"/>
    <cellStyle name="Normal 5 11 3 4 5" xfId="14801"/>
    <cellStyle name="Normal 5 11 3 4 5 2" xfId="40592"/>
    <cellStyle name="Normal 5 11 3 4 6" xfId="27364"/>
    <cellStyle name="Normal 5 11 3 5" xfId="2782"/>
    <cellStyle name="Normal 5 11 3 5 2" xfId="9610"/>
    <cellStyle name="Normal 5 11 3 5 2 2" xfId="22838"/>
    <cellStyle name="Normal 5 11 3 5 2 2 2" xfId="48629"/>
    <cellStyle name="Normal 5 11 3 5 2 3" xfId="35401"/>
    <cellStyle name="Normal 5 11 3 5 3" xfId="16010"/>
    <cellStyle name="Normal 5 11 3 5 3 2" xfId="41801"/>
    <cellStyle name="Normal 5 11 3 5 4" xfId="28573"/>
    <cellStyle name="Normal 5 11 3 6" xfId="4725"/>
    <cellStyle name="Normal 5 11 3 6 2" xfId="11553"/>
    <cellStyle name="Normal 5 11 3 6 2 2" xfId="24781"/>
    <cellStyle name="Normal 5 11 3 6 2 2 2" xfId="50572"/>
    <cellStyle name="Normal 5 11 3 6 2 3" xfId="37344"/>
    <cellStyle name="Normal 5 11 3 6 3" xfId="17953"/>
    <cellStyle name="Normal 5 11 3 6 3 2" xfId="43744"/>
    <cellStyle name="Normal 5 11 3 6 4" xfId="30516"/>
    <cellStyle name="Normal 5 11 3 7" xfId="8092"/>
    <cellStyle name="Normal 5 11 3 7 2" xfId="21320"/>
    <cellStyle name="Normal 5 11 3 7 2 2" xfId="47111"/>
    <cellStyle name="Normal 5 11 3 7 3" xfId="33883"/>
    <cellStyle name="Normal 5 11 3 8" xfId="7024"/>
    <cellStyle name="Normal 5 11 3 8 2" xfId="20252"/>
    <cellStyle name="Normal 5 11 3 8 2 2" xfId="46043"/>
    <cellStyle name="Normal 5 11 3 8 3" xfId="32815"/>
    <cellStyle name="Normal 5 11 3 9" xfId="14492"/>
    <cellStyle name="Normal 5 11 3 9 2" xfId="40283"/>
    <cellStyle name="Normal 5 11 4" xfId="552"/>
    <cellStyle name="Normal 5 11 4 10" xfId="1086"/>
    <cellStyle name="Normal 5 11 4 10 2" xfId="52900"/>
    <cellStyle name="Normal 5 11 4 11" xfId="26877"/>
    <cellStyle name="Normal 5 11 4 2" xfId="2463"/>
    <cellStyle name="Normal 5 11 4 2 2" xfId="4375"/>
    <cellStyle name="Normal 5 11 4 2 2 2" xfId="11203"/>
    <cellStyle name="Normal 5 11 4 2 2 2 2" xfId="24431"/>
    <cellStyle name="Normal 5 11 4 2 2 2 2 2" xfId="50222"/>
    <cellStyle name="Normal 5 11 4 2 2 2 3" xfId="36994"/>
    <cellStyle name="Normal 5 11 4 2 2 3" xfId="17603"/>
    <cellStyle name="Normal 5 11 4 2 2 3 2" xfId="43394"/>
    <cellStyle name="Normal 5 11 4 2 2 4" xfId="30166"/>
    <cellStyle name="Normal 5 11 4 2 3" xfId="4730"/>
    <cellStyle name="Normal 5 11 4 2 3 2" xfId="11558"/>
    <cellStyle name="Normal 5 11 4 2 3 2 2" xfId="24786"/>
    <cellStyle name="Normal 5 11 4 2 3 2 2 2" xfId="50577"/>
    <cellStyle name="Normal 5 11 4 2 3 2 3" xfId="37349"/>
    <cellStyle name="Normal 5 11 4 2 3 3" xfId="17958"/>
    <cellStyle name="Normal 5 11 4 2 3 3 2" xfId="43749"/>
    <cellStyle name="Normal 5 11 4 2 3 4" xfId="30521"/>
    <cellStyle name="Normal 5 11 4 2 4" xfId="9291"/>
    <cellStyle name="Normal 5 11 4 2 4 2" xfId="22519"/>
    <cellStyle name="Normal 5 11 4 2 4 2 2" xfId="48310"/>
    <cellStyle name="Normal 5 11 4 2 4 3" xfId="35082"/>
    <cellStyle name="Normal 5 11 4 2 5" xfId="7380"/>
    <cellStyle name="Normal 5 11 4 2 5 2" xfId="20608"/>
    <cellStyle name="Normal 5 11 4 2 5 2 2" xfId="46399"/>
    <cellStyle name="Normal 5 11 4 2 5 3" xfId="33171"/>
    <cellStyle name="Normal 5 11 4 2 6" xfId="15691"/>
    <cellStyle name="Normal 5 11 4 2 6 2" xfId="41482"/>
    <cellStyle name="Normal 5 11 4 2 7" xfId="28254"/>
    <cellStyle name="Normal 5 11 4 3" xfId="1929"/>
    <cellStyle name="Normal 5 11 4 3 2" xfId="3841"/>
    <cellStyle name="Normal 5 11 4 3 2 2" xfId="10669"/>
    <cellStyle name="Normal 5 11 4 3 2 2 2" xfId="23897"/>
    <cellStyle name="Normal 5 11 4 3 2 2 2 2" xfId="49688"/>
    <cellStyle name="Normal 5 11 4 3 2 2 3" xfId="36460"/>
    <cellStyle name="Normal 5 11 4 3 2 3" xfId="17069"/>
    <cellStyle name="Normal 5 11 4 3 2 3 2" xfId="42860"/>
    <cellStyle name="Normal 5 11 4 3 2 4" xfId="29632"/>
    <cellStyle name="Normal 5 11 4 3 3" xfId="4731"/>
    <cellStyle name="Normal 5 11 4 3 3 2" xfId="11559"/>
    <cellStyle name="Normal 5 11 4 3 3 2 2" xfId="24787"/>
    <cellStyle name="Normal 5 11 4 3 3 2 2 2" xfId="50578"/>
    <cellStyle name="Normal 5 11 4 3 3 2 3" xfId="37350"/>
    <cellStyle name="Normal 5 11 4 3 3 3" xfId="17959"/>
    <cellStyle name="Normal 5 11 4 3 3 3 2" xfId="43750"/>
    <cellStyle name="Normal 5 11 4 3 3 4" xfId="30522"/>
    <cellStyle name="Normal 5 11 4 3 4" xfId="8757"/>
    <cellStyle name="Normal 5 11 4 3 4 2" xfId="21985"/>
    <cellStyle name="Normal 5 11 4 3 4 2 2" xfId="47776"/>
    <cellStyle name="Normal 5 11 4 3 4 3" xfId="34548"/>
    <cellStyle name="Normal 5 11 4 3 5" xfId="15157"/>
    <cellStyle name="Normal 5 11 4 3 5 2" xfId="40948"/>
    <cellStyle name="Normal 5 11 4 3 6" xfId="27720"/>
    <cellStyle name="Normal 5 11 4 4" xfId="2783"/>
    <cellStyle name="Normal 5 11 4 4 2" xfId="9611"/>
    <cellStyle name="Normal 5 11 4 4 2 2" xfId="22839"/>
    <cellStyle name="Normal 5 11 4 4 2 2 2" xfId="48630"/>
    <cellStyle name="Normal 5 11 4 4 2 3" xfId="35402"/>
    <cellStyle name="Normal 5 11 4 4 3" xfId="16011"/>
    <cellStyle name="Normal 5 11 4 4 3 2" xfId="41802"/>
    <cellStyle name="Normal 5 11 4 4 4" xfId="28574"/>
    <cellStyle name="Normal 5 11 4 5" xfId="4729"/>
    <cellStyle name="Normal 5 11 4 5 2" xfId="11557"/>
    <cellStyle name="Normal 5 11 4 5 2 2" xfId="24785"/>
    <cellStyle name="Normal 5 11 4 5 2 2 2" xfId="50576"/>
    <cellStyle name="Normal 5 11 4 5 2 3" xfId="37348"/>
    <cellStyle name="Normal 5 11 4 5 3" xfId="17957"/>
    <cellStyle name="Normal 5 11 4 5 3 2" xfId="43748"/>
    <cellStyle name="Normal 5 11 4 5 4" xfId="30520"/>
    <cellStyle name="Normal 5 11 4 6" xfId="7914"/>
    <cellStyle name="Normal 5 11 4 6 2" xfId="21142"/>
    <cellStyle name="Normal 5 11 4 6 2 2" xfId="46933"/>
    <cellStyle name="Normal 5 11 4 6 3" xfId="33705"/>
    <cellStyle name="Normal 5 11 4 7" xfId="6846"/>
    <cellStyle name="Normal 5 11 4 7 2" xfId="20074"/>
    <cellStyle name="Normal 5 11 4 7 2 2" xfId="45865"/>
    <cellStyle name="Normal 5 11 4 7 3" xfId="32637"/>
    <cellStyle name="Normal 5 11 4 8" xfId="14314"/>
    <cellStyle name="Normal 5 11 4 8 2" xfId="40105"/>
    <cellStyle name="Normal 5 11 4 9" xfId="13780"/>
    <cellStyle name="Normal 5 11 4 9 2" xfId="39571"/>
    <cellStyle name="Normal 5 11 5" xfId="374"/>
    <cellStyle name="Normal 5 11 5 2" xfId="3663"/>
    <cellStyle name="Normal 5 11 5 2 2" xfId="10491"/>
    <cellStyle name="Normal 5 11 5 2 2 2" xfId="23719"/>
    <cellStyle name="Normal 5 11 5 2 2 2 2" xfId="49510"/>
    <cellStyle name="Normal 5 11 5 2 2 3" xfId="36282"/>
    <cellStyle name="Normal 5 11 5 2 3" xfId="16891"/>
    <cellStyle name="Normal 5 11 5 2 3 2" xfId="42682"/>
    <cellStyle name="Normal 5 11 5 2 4" xfId="29454"/>
    <cellStyle name="Normal 5 11 5 3" xfId="4732"/>
    <cellStyle name="Normal 5 11 5 3 2" xfId="11560"/>
    <cellStyle name="Normal 5 11 5 3 2 2" xfId="24788"/>
    <cellStyle name="Normal 5 11 5 3 2 2 2" xfId="50579"/>
    <cellStyle name="Normal 5 11 5 3 2 3" xfId="37351"/>
    <cellStyle name="Normal 5 11 5 3 3" xfId="17960"/>
    <cellStyle name="Normal 5 11 5 3 3 2" xfId="43751"/>
    <cellStyle name="Normal 5 11 5 3 4" xfId="30523"/>
    <cellStyle name="Normal 5 11 5 4" xfId="8579"/>
    <cellStyle name="Normal 5 11 5 4 2" xfId="21807"/>
    <cellStyle name="Normal 5 11 5 4 2 2" xfId="47598"/>
    <cellStyle name="Normal 5 11 5 4 3" xfId="34370"/>
    <cellStyle name="Normal 5 11 5 5" xfId="7202"/>
    <cellStyle name="Normal 5 11 5 5 2" xfId="20430"/>
    <cellStyle name="Normal 5 11 5 5 2 2" xfId="46221"/>
    <cellStyle name="Normal 5 11 5 5 3" xfId="32993"/>
    <cellStyle name="Normal 5 11 5 6" xfId="14979"/>
    <cellStyle name="Normal 5 11 5 6 2" xfId="40770"/>
    <cellStyle name="Normal 5 11 5 7" xfId="13602"/>
    <cellStyle name="Normal 5 11 5 7 2" xfId="39393"/>
    <cellStyle name="Normal 5 11 5 8" xfId="1751"/>
    <cellStyle name="Normal 5 11 5 8 2" xfId="52695"/>
    <cellStyle name="Normal 5 11 5 9" xfId="27542"/>
    <cellStyle name="Normal 5 11 6" xfId="2285"/>
    <cellStyle name="Normal 5 11 6 2" xfId="4197"/>
    <cellStyle name="Normal 5 11 6 2 2" xfId="11025"/>
    <cellStyle name="Normal 5 11 6 2 2 2" xfId="24253"/>
    <cellStyle name="Normal 5 11 6 2 2 2 2" xfId="50044"/>
    <cellStyle name="Normal 5 11 6 2 2 3" xfId="36816"/>
    <cellStyle name="Normal 5 11 6 2 3" xfId="17425"/>
    <cellStyle name="Normal 5 11 6 2 3 2" xfId="43216"/>
    <cellStyle name="Normal 5 11 6 2 4" xfId="29988"/>
    <cellStyle name="Normal 5 11 6 3" xfId="4733"/>
    <cellStyle name="Normal 5 11 6 3 2" xfId="11561"/>
    <cellStyle name="Normal 5 11 6 3 2 2" xfId="24789"/>
    <cellStyle name="Normal 5 11 6 3 2 2 2" xfId="50580"/>
    <cellStyle name="Normal 5 11 6 3 2 3" xfId="37352"/>
    <cellStyle name="Normal 5 11 6 3 3" xfId="17961"/>
    <cellStyle name="Normal 5 11 6 3 3 2" xfId="43752"/>
    <cellStyle name="Normal 5 11 6 3 4" xfId="30524"/>
    <cellStyle name="Normal 5 11 6 4" xfId="9113"/>
    <cellStyle name="Normal 5 11 6 4 2" xfId="22341"/>
    <cellStyle name="Normal 5 11 6 4 2 2" xfId="48132"/>
    <cellStyle name="Normal 5 11 6 4 3" xfId="34904"/>
    <cellStyle name="Normal 5 11 6 5" xfId="15513"/>
    <cellStyle name="Normal 5 11 6 5 2" xfId="41304"/>
    <cellStyle name="Normal 5 11 6 6" xfId="28076"/>
    <cellStyle name="Normal 5 11 7" xfId="1395"/>
    <cellStyle name="Normal 5 11 7 2" xfId="3307"/>
    <cellStyle name="Normal 5 11 7 2 2" xfId="10135"/>
    <cellStyle name="Normal 5 11 7 2 2 2" xfId="23363"/>
    <cellStyle name="Normal 5 11 7 2 2 2 2" xfId="49154"/>
    <cellStyle name="Normal 5 11 7 2 2 3" xfId="35926"/>
    <cellStyle name="Normal 5 11 7 2 3" xfId="16535"/>
    <cellStyle name="Normal 5 11 7 2 3 2" xfId="42326"/>
    <cellStyle name="Normal 5 11 7 2 4" xfId="29098"/>
    <cellStyle name="Normal 5 11 7 3" xfId="4734"/>
    <cellStyle name="Normal 5 11 7 3 2" xfId="11562"/>
    <cellStyle name="Normal 5 11 7 3 2 2" xfId="24790"/>
    <cellStyle name="Normal 5 11 7 3 2 2 2" xfId="50581"/>
    <cellStyle name="Normal 5 11 7 3 2 3" xfId="37353"/>
    <cellStyle name="Normal 5 11 7 3 3" xfId="17962"/>
    <cellStyle name="Normal 5 11 7 3 3 2" xfId="43753"/>
    <cellStyle name="Normal 5 11 7 3 4" xfId="30525"/>
    <cellStyle name="Normal 5 11 7 4" xfId="8223"/>
    <cellStyle name="Normal 5 11 7 4 2" xfId="21451"/>
    <cellStyle name="Normal 5 11 7 4 2 2" xfId="47242"/>
    <cellStyle name="Normal 5 11 7 4 3" xfId="34014"/>
    <cellStyle name="Normal 5 11 7 5" xfId="14623"/>
    <cellStyle name="Normal 5 11 7 5 2" xfId="40414"/>
    <cellStyle name="Normal 5 11 7 6" xfId="27186"/>
    <cellStyle name="Normal 5 11 8" xfId="2778"/>
    <cellStyle name="Normal 5 11 8 2" xfId="9606"/>
    <cellStyle name="Normal 5 11 8 2 2" xfId="22834"/>
    <cellStyle name="Normal 5 11 8 2 2 2" xfId="48625"/>
    <cellStyle name="Normal 5 11 8 2 3" xfId="35397"/>
    <cellStyle name="Normal 5 11 8 3" xfId="16006"/>
    <cellStyle name="Normal 5 11 8 3 2" xfId="41797"/>
    <cellStyle name="Normal 5 11 8 4" xfId="28569"/>
    <cellStyle name="Normal 5 11 9" xfId="4713"/>
    <cellStyle name="Normal 5 11 9 2" xfId="11541"/>
    <cellStyle name="Normal 5 11 9 2 2" xfId="24769"/>
    <cellStyle name="Normal 5 11 9 2 2 2" xfId="50560"/>
    <cellStyle name="Normal 5 11 9 2 3" xfId="37332"/>
    <cellStyle name="Normal 5 11 9 3" xfId="17941"/>
    <cellStyle name="Normal 5 11 9 3 2" xfId="43732"/>
    <cellStyle name="Normal 5 11 9 4" xfId="30504"/>
    <cellStyle name="Normal 5 12" xfId="65"/>
    <cellStyle name="Normal 5 12 10" xfId="7783"/>
    <cellStyle name="Normal 5 12 10 2" xfId="21011"/>
    <cellStyle name="Normal 5 12 10 2 2" xfId="46802"/>
    <cellStyle name="Normal 5 12 10 3" xfId="33574"/>
    <cellStyle name="Normal 5 12 11" xfId="6715"/>
    <cellStyle name="Normal 5 12 11 2" xfId="19943"/>
    <cellStyle name="Normal 5 12 11 2 2" xfId="45734"/>
    <cellStyle name="Normal 5 12 11 3" xfId="32506"/>
    <cellStyle name="Normal 5 12 12" xfId="14183"/>
    <cellStyle name="Normal 5 12 12 2" xfId="39974"/>
    <cellStyle name="Normal 5 12 13" xfId="13471"/>
    <cellStyle name="Normal 5 12 13 2" xfId="39262"/>
    <cellStyle name="Normal 5 12 14" xfId="955"/>
    <cellStyle name="Normal 5 12 14 2" xfId="53010"/>
    <cellStyle name="Normal 5 12 15" xfId="26746"/>
    <cellStyle name="Normal 5 12 2" xfId="142"/>
    <cellStyle name="Normal 5 12 2 10" xfId="6792"/>
    <cellStyle name="Normal 5 12 2 10 2" xfId="20020"/>
    <cellStyle name="Normal 5 12 2 10 2 2" xfId="45811"/>
    <cellStyle name="Normal 5 12 2 10 3" xfId="32583"/>
    <cellStyle name="Normal 5 12 2 11" xfId="14260"/>
    <cellStyle name="Normal 5 12 2 11 2" xfId="40051"/>
    <cellStyle name="Normal 5 12 2 12" xfId="13548"/>
    <cellStyle name="Normal 5 12 2 12 2" xfId="39339"/>
    <cellStyle name="Normal 5 12 2 13" xfId="1032"/>
    <cellStyle name="Normal 5 12 2 13 2" xfId="52840"/>
    <cellStyle name="Normal 5 12 2 14" xfId="26823"/>
    <cellStyle name="Normal 5 12 2 2" xfId="320"/>
    <cellStyle name="Normal 5 12 2 2 10" xfId="14082"/>
    <cellStyle name="Normal 5 12 2 2 10 2" xfId="39873"/>
    <cellStyle name="Normal 5 12 2 2 11" xfId="1388"/>
    <cellStyle name="Normal 5 12 2 2 11 2" xfId="53015"/>
    <cellStyle name="Normal 5 12 2 2 12" xfId="27179"/>
    <cellStyle name="Normal 5 12 2 2 2" xfId="854"/>
    <cellStyle name="Normal 5 12 2 2 2 2" xfId="4143"/>
    <cellStyle name="Normal 5 12 2 2 2 2 2" xfId="10971"/>
    <cellStyle name="Normal 5 12 2 2 2 2 2 2" xfId="24199"/>
    <cellStyle name="Normal 5 12 2 2 2 2 2 2 2" xfId="49990"/>
    <cellStyle name="Normal 5 12 2 2 2 2 2 3" xfId="36762"/>
    <cellStyle name="Normal 5 12 2 2 2 2 3" xfId="17371"/>
    <cellStyle name="Normal 5 12 2 2 2 2 3 2" xfId="43162"/>
    <cellStyle name="Normal 5 12 2 2 2 2 4" xfId="29934"/>
    <cellStyle name="Normal 5 12 2 2 2 3" xfId="4738"/>
    <cellStyle name="Normal 5 12 2 2 2 3 2" xfId="11566"/>
    <cellStyle name="Normal 5 12 2 2 2 3 2 2" xfId="24794"/>
    <cellStyle name="Normal 5 12 2 2 2 3 2 2 2" xfId="50585"/>
    <cellStyle name="Normal 5 12 2 2 2 3 2 3" xfId="37357"/>
    <cellStyle name="Normal 5 12 2 2 2 3 3" xfId="17966"/>
    <cellStyle name="Normal 5 12 2 2 2 3 3 2" xfId="43757"/>
    <cellStyle name="Normal 5 12 2 2 2 3 4" xfId="30529"/>
    <cellStyle name="Normal 5 12 2 2 2 4" xfId="9059"/>
    <cellStyle name="Normal 5 12 2 2 2 4 2" xfId="22287"/>
    <cellStyle name="Normal 5 12 2 2 2 4 2 2" xfId="48078"/>
    <cellStyle name="Normal 5 12 2 2 2 4 3" xfId="34850"/>
    <cellStyle name="Normal 5 12 2 2 2 5" xfId="7682"/>
    <cellStyle name="Normal 5 12 2 2 2 5 2" xfId="20910"/>
    <cellStyle name="Normal 5 12 2 2 2 5 2 2" xfId="46701"/>
    <cellStyle name="Normal 5 12 2 2 2 5 3" xfId="33473"/>
    <cellStyle name="Normal 5 12 2 2 2 6" xfId="15459"/>
    <cellStyle name="Normal 5 12 2 2 2 6 2" xfId="41250"/>
    <cellStyle name="Normal 5 12 2 2 2 7" xfId="2231"/>
    <cellStyle name="Normal 5 12 2 2 2 7 2" xfId="52870"/>
    <cellStyle name="Normal 5 12 2 2 2 8" xfId="28022"/>
    <cellStyle name="Normal 5 12 2 2 3" xfId="2765"/>
    <cellStyle name="Normal 5 12 2 2 3 2" xfId="4677"/>
    <cellStyle name="Normal 5 12 2 2 3 2 2" xfId="11505"/>
    <cellStyle name="Normal 5 12 2 2 3 2 2 2" xfId="24733"/>
    <cellStyle name="Normal 5 12 2 2 3 2 2 2 2" xfId="50524"/>
    <cellStyle name="Normal 5 12 2 2 3 2 2 3" xfId="37296"/>
    <cellStyle name="Normal 5 12 2 2 3 2 3" xfId="17905"/>
    <cellStyle name="Normal 5 12 2 2 3 2 3 2" xfId="43696"/>
    <cellStyle name="Normal 5 12 2 2 3 2 4" xfId="30468"/>
    <cellStyle name="Normal 5 12 2 2 3 3" xfId="4739"/>
    <cellStyle name="Normal 5 12 2 2 3 3 2" xfId="11567"/>
    <cellStyle name="Normal 5 12 2 2 3 3 2 2" xfId="24795"/>
    <cellStyle name="Normal 5 12 2 2 3 3 2 2 2" xfId="50586"/>
    <cellStyle name="Normal 5 12 2 2 3 3 2 3" xfId="37358"/>
    <cellStyle name="Normal 5 12 2 2 3 3 3" xfId="17967"/>
    <cellStyle name="Normal 5 12 2 2 3 3 3 2" xfId="43758"/>
    <cellStyle name="Normal 5 12 2 2 3 3 4" xfId="30530"/>
    <cellStyle name="Normal 5 12 2 2 3 4" xfId="9593"/>
    <cellStyle name="Normal 5 12 2 2 3 4 2" xfId="22821"/>
    <cellStyle name="Normal 5 12 2 2 3 4 2 2" xfId="48612"/>
    <cellStyle name="Normal 5 12 2 2 3 4 3" xfId="35384"/>
    <cellStyle name="Normal 5 12 2 2 3 5" xfId="15993"/>
    <cellStyle name="Normal 5 12 2 2 3 5 2" xfId="41784"/>
    <cellStyle name="Normal 5 12 2 2 3 6" xfId="28556"/>
    <cellStyle name="Normal 5 12 2 2 4" xfId="1697"/>
    <cellStyle name="Normal 5 12 2 2 4 2" xfId="3609"/>
    <cellStyle name="Normal 5 12 2 2 4 2 2" xfId="10437"/>
    <cellStyle name="Normal 5 12 2 2 4 2 2 2" xfId="23665"/>
    <cellStyle name="Normal 5 12 2 2 4 2 2 2 2" xfId="49456"/>
    <cellStyle name="Normal 5 12 2 2 4 2 2 3" xfId="36228"/>
    <cellStyle name="Normal 5 12 2 2 4 2 3" xfId="16837"/>
    <cellStyle name="Normal 5 12 2 2 4 2 3 2" xfId="42628"/>
    <cellStyle name="Normal 5 12 2 2 4 2 4" xfId="29400"/>
    <cellStyle name="Normal 5 12 2 2 4 3" xfId="4740"/>
    <cellStyle name="Normal 5 12 2 2 4 3 2" xfId="11568"/>
    <cellStyle name="Normal 5 12 2 2 4 3 2 2" xfId="24796"/>
    <cellStyle name="Normal 5 12 2 2 4 3 2 2 2" xfId="50587"/>
    <cellStyle name="Normal 5 12 2 2 4 3 2 3" xfId="37359"/>
    <cellStyle name="Normal 5 12 2 2 4 3 3" xfId="17968"/>
    <cellStyle name="Normal 5 12 2 2 4 3 3 2" xfId="43759"/>
    <cellStyle name="Normal 5 12 2 2 4 3 4" xfId="30531"/>
    <cellStyle name="Normal 5 12 2 2 4 4" xfId="8525"/>
    <cellStyle name="Normal 5 12 2 2 4 4 2" xfId="21753"/>
    <cellStyle name="Normal 5 12 2 2 4 4 2 2" xfId="47544"/>
    <cellStyle name="Normal 5 12 2 2 4 4 3" xfId="34316"/>
    <cellStyle name="Normal 5 12 2 2 4 5" xfId="14925"/>
    <cellStyle name="Normal 5 12 2 2 4 5 2" xfId="40716"/>
    <cellStyle name="Normal 5 12 2 2 4 6" xfId="27488"/>
    <cellStyle name="Normal 5 12 2 2 5" xfId="2786"/>
    <cellStyle name="Normal 5 12 2 2 5 2" xfId="9614"/>
    <cellStyle name="Normal 5 12 2 2 5 2 2" xfId="22842"/>
    <cellStyle name="Normal 5 12 2 2 5 2 2 2" xfId="48633"/>
    <cellStyle name="Normal 5 12 2 2 5 2 3" xfId="35405"/>
    <cellStyle name="Normal 5 12 2 2 5 3" xfId="16014"/>
    <cellStyle name="Normal 5 12 2 2 5 3 2" xfId="41805"/>
    <cellStyle name="Normal 5 12 2 2 5 4" xfId="28577"/>
    <cellStyle name="Normal 5 12 2 2 6" xfId="4737"/>
    <cellStyle name="Normal 5 12 2 2 6 2" xfId="11565"/>
    <cellStyle name="Normal 5 12 2 2 6 2 2" xfId="24793"/>
    <cellStyle name="Normal 5 12 2 2 6 2 2 2" xfId="50584"/>
    <cellStyle name="Normal 5 12 2 2 6 2 3" xfId="37356"/>
    <cellStyle name="Normal 5 12 2 2 6 3" xfId="17965"/>
    <cellStyle name="Normal 5 12 2 2 6 3 2" xfId="43756"/>
    <cellStyle name="Normal 5 12 2 2 6 4" xfId="30528"/>
    <cellStyle name="Normal 5 12 2 2 7" xfId="8216"/>
    <cellStyle name="Normal 5 12 2 2 7 2" xfId="21444"/>
    <cellStyle name="Normal 5 12 2 2 7 2 2" xfId="47235"/>
    <cellStyle name="Normal 5 12 2 2 7 3" xfId="34007"/>
    <cellStyle name="Normal 5 12 2 2 8" xfId="7148"/>
    <cellStyle name="Normal 5 12 2 2 8 2" xfId="20376"/>
    <cellStyle name="Normal 5 12 2 2 8 2 2" xfId="46167"/>
    <cellStyle name="Normal 5 12 2 2 8 3" xfId="32939"/>
    <cellStyle name="Normal 5 12 2 2 9" xfId="14616"/>
    <cellStyle name="Normal 5 12 2 2 9 2" xfId="40407"/>
    <cellStyle name="Normal 5 12 2 3" xfId="676"/>
    <cellStyle name="Normal 5 12 2 3 10" xfId="1210"/>
    <cellStyle name="Normal 5 12 2 3 10 2" xfId="52805"/>
    <cellStyle name="Normal 5 12 2 3 11" xfId="27001"/>
    <cellStyle name="Normal 5 12 2 3 2" xfId="2587"/>
    <cellStyle name="Normal 5 12 2 3 2 2" xfId="4499"/>
    <cellStyle name="Normal 5 12 2 3 2 2 2" xfId="11327"/>
    <cellStyle name="Normal 5 12 2 3 2 2 2 2" xfId="24555"/>
    <cellStyle name="Normal 5 12 2 3 2 2 2 2 2" xfId="50346"/>
    <cellStyle name="Normal 5 12 2 3 2 2 2 3" xfId="37118"/>
    <cellStyle name="Normal 5 12 2 3 2 2 3" xfId="17727"/>
    <cellStyle name="Normal 5 12 2 3 2 2 3 2" xfId="43518"/>
    <cellStyle name="Normal 5 12 2 3 2 2 4" xfId="30290"/>
    <cellStyle name="Normal 5 12 2 3 2 3" xfId="4742"/>
    <cellStyle name="Normal 5 12 2 3 2 3 2" xfId="11570"/>
    <cellStyle name="Normal 5 12 2 3 2 3 2 2" xfId="24798"/>
    <cellStyle name="Normal 5 12 2 3 2 3 2 2 2" xfId="50589"/>
    <cellStyle name="Normal 5 12 2 3 2 3 2 3" xfId="37361"/>
    <cellStyle name="Normal 5 12 2 3 2 3 3" xfId="17970"/>
    <cellStyle name="Normal 5 12 2 3 2 3 3 2" xfId="43761"/>
    <cellStyle name="Normal 5 12 2 3 2 3 4" xfId="30533"/>
    <cellStyle name="Normal 5 12 2 3 2 4" xfId="9415"/>
    <cellStyle name="Normal 5 12 2 3 2 4 2" xfId="22643"/>
    <cellStyle name="Normal 5 12 2 3 2 4 2 2" xfId="48434"/>
    <cellStyle name="Normal 5 12 2 3 2 4 3" xfId="35206"/>
    <cellStyle name="Normal 5 12 2 3 2 5" xfId="7504"/>
    <cellStyle name="Normal 5 12 2 3 2 5 2" xfId="20732"/>
    <cellStyle name="Normal 5 12 2 3 2 5 2 2" xfId="46523"/>
    <cellStyle name="Normal 5 12 2 3 2 5 3" xfId="33295"/>
    <cellStyle name="Normal 5 12 2 3 2 6" xfId="15815"/>
    <cellStyle name="Normal 5 12 2 3 2 6 2" xfId="41606"/>
    <cellStyle name="Normal 5 12 2 3 2 7" xfId="28378"/>
    <cellStyle name="Normal 5 12 2 3 3" xfId="2053"/>
    <cellStyle name="Normal 5 12 2 3 3 2" xfId="3965"/>
    <cellStyle name="Normal 5 12 2 3 3 2 2" xfId="10793"/>
    <cellStyle name="Normal 5 12 2 3 3 2 2 2" xfId="24021"/>
    <cellStyle name="Normal 5 12 2 3 3 2 2 2 2" xfId="49812"/>
    <cellStyle name="Normal 5 12 2 3 3 2 2 3" xfId="36584"/>
    <cellStyle name="Normal 5 12 2 3 3 2 3" xfId="17193"/>
    <cellStyle name="Normal 5 12 2 3 3 2 3 2" xfId="42984"/>
    <cellStyle name="Normal 5 12 2 3 3 2 4" xfId="29756"/>
    <cellStyle name="Normal 5 12 2 3 3 3" xfId="4743"/>
    <cellStyle name="Normal 5 12 2 3 3 3 2" xfId="11571"/>
    <cellStyle name="Normal 5 12 2 3 3 3 2 2" xfId="24799"/>
    <cellStyle name="Normal 5 12 2 3 3 3 2 2 2" xfId="50590"/>
    <cellStyle name="Normal 5 12 2 3 3 3 2 3" xfId="37362"/>
    <cellStyle name="Normal 5 12 2 3 3 3 3" xfId="17971"/>
    <cellStyle name="Normal 5 12 2 3 3 3 3 2" xfId="43762"/>
    <cellStyle name="Normal 5 12 2 3 3 3 4" xfId="30534"/>
    <cellStyle name="Normal 5 12 2 3 3 4" xfId="8881"/>
    <cellStyle name="Normal 5 12 2 3 3 4 2" xfId="22109"/>
    <cellStyle name="Normal 5 12 2 3 3 4 2 2" xfId="47900"/>
    <cellStyle name="Normal 5 12 2 3 3 4 3" xfId="34672"/>
    <cellStyle name="Normal 5 12 2 3 3 5" xfId="15281"/>
    <cellStyle name="Normal 5 12 2 3 3 5 2" xfId="41072"/>
    <cellStyle name="Normal 5 12 2 3 3 6" xfId="27844"/>
    <cellStyle name="Normal 5 12 2 3 4" xfId="2787"/>
    <cellStyle name="Normal 5 12 2 3 4 2" xfId="9615"/>
    <cellStyle name="Normal 5 12 2 3 4 2 2" xfId="22843"/>
    <cellStyle name="Normal 5 12 2 3 4 2 2 2" xfId="48634"/>
    <cellStyle name="Normal 5 12 2 3 4 2 3" xfId="35406"/>
    <cellStyle name="Normal 5 12 2 3 4 3" xfId="16015"/>
    <cellStyle name="Normal 5 12 2 3 4 3 2" xfId="41806"/>
    <cellStyle name="Normal 5 12 2 3 4 4" xfId="28578"/>
    <cellStyle name="Normal 5 12 2 3 5" xfId="4741"/>
    <cellStyle name="Normal 5 12 2 3 5 2" xfId="11569"/>
    <cellStyle name="Normal 5 12 2 3 5 2 2" xfId="24797"/>
    <cellStyle name="Normal 5 12 2 3 5 2 2 2" xfId="50588"/>
    <cellStyle name="Normal 5 12 2 3 5 2 3" xfId="37360"/>
    <cellStyle name="Normal 5 12 2 3 5 3" xfId="17969"/>
    <cellStyle name="Normal 5 12 2 3 5 3 2" xfId="43760"/>
    <cellStyle name="Normal 5 12 2 3 5 4" xfId="30532"/>
    <cellStyle name="Normal 5 12 2 3 6" xfId="8038"/>
    <cellStyle name="Normal 5 12 2 3 6 2" xfId="21266"/>
    <cellStyle name="Normal 5 12 2 3 6 2 2" xfId="47057"/>
    <cellStyle name="Normal 5 12 2 3 6 3" xfId="33829"/>
    <cellStyle name="Normal 5 12 2 3 7" xfId="6970"/>
    <cellStyle name="Normal 5 12 2 3 7 2" xfId="20198"/>
    <cellStyle name="Normal 5 12 2 3 7 2 2" xfId="45989"/>
    <cellStyle name="Normal 5 12 2 3 7 3" xfId="32761"/>
    <cellStyle name="Normal 5 12 2 3 8" xfId="14438"/>
    <cellStyle name="Normal 5 12 2 3 8 2" xfId="40229"/>
    <cellStyle name="Normal 5 12 2 3 9" xfId="13904"/>
    <cellStyle name="Normal 5 12 2 3 9 2" xfId="39695"/>
    <cellStyle name="Normal 5 12 2 4" xfId="498"/>
    <cellStyle name="Normal 5 12 2 4 2" xfId="3787"/>
    <cellStyle name="Normal 5 12 2 4 2 2" xfId="10615"/>
    <cellStyle name="Normal 5 12 2 4 2 2 2" xfId="23843"/>
    <cellStyle name="Normal 5 12 2 4 2 2 2 2" xfId="49634"/>
    <cellStyle name="Normal 5 12 2 4 2 2 3" xfId="36406"/>
    <cellStyle name="Normal 5 12 2 4 2 3" xfId="17015"/>
    <cellStyle name="Normal 5 12 2 4 2 3 2" xfId="42806"/>
    <cellStyle name="Normal 5 12 2 4 2 4" xfId="29578"/>
    <cellStyle name="Normal 5 12 2 4 3" xfId="4744"/>
    <cellStyle name="Normal 5 12 2 4 3 2" xfId="11572"/>
    <cellStyle name="Normal 5 12 2 4 3 2 2" xfId="24800"/>
    <cellStyle name="Normal 5 12 2 4 3 2 2 2" xfId="50591"/>
    <cellStyle name="Normal 5 12 2 4 3 2 3" xfId="37363"/>
    <cellStyle name="Normal 5 12 2 4 3 3" xfId="17972"/>
    <cellStyle name="Normal 5 12 2 4 3 3 2" xfId="43763"/>
    <cellStyle name="Normal 5 12 2 4 3 4" xfId="30535"/>
    <cellStyle name="Normal 5 12 2 4 4" xfId="8703"/>
    <cellStyle name="Normal 5 12 2 4 4 2" xfId="21931"/>
    <cellStyle name="Normal 5 12 2 4 4 2 2" xfId="47722"/>
    <cellStyle name="Normal 5 12 2 4 4 3" xfId="34494"/>
    <cellStyle name="Normal 5 12 2 4 5" xfId="7326"/>
    <cellStyle name="Normal 5 12 2 4 5 2" xfId="20554"/>
    <cellStyle name="Normal 5 12 2 4 5 2 2" xfId="46345"/>
    <cellStyle name="Normal 5 12 2 4 5 3" xfId="33117"/>
    <cellStyle name="Normal 5 12 2 4 6" xfId="15103"/>
    <cellStyle name="Normal 5 12 2 4 6 2" xfId="40894"/>
    <cellStyle name="Normal 5 12 2 4 7" xfId="13726"/>
    <cellStyle name="Normal 5 12 2 4 7 2" xfId="39517"/>
    <cellStyle name="Normal 5 12 2 4 8" xfId="1875"/>
    <cellStyle name="Normal 5 12 2 4 8 2" xfId="52921"/>
    <cellStyle name="Normal 5 12 2 4 9" xfId="27666"/>
    <cellStyle name="Normal 5 12 2 5" xfId="2409"/>
    <cellStyle name="Normal 5 12 2 5 2" xfId="4321"/>
    <cellStyle name="Normal 5 12 2 5 2 2" xfId="11149"/>
    <cellStyle name="Normal 5 12 2 5 2 2 2" xfId="24377"/>
    <cellStyle name="Normal 5 12 2 5 2 2 2 2" xfId="50168"/>
    <cellStyle name="Normal 5 12 2 5 2 2 3" xfId="36940"/>
    <cellStyle name="Normal 5 12 2 5 2 3" xfId="17549"/>
    <cellStyle name="Normal 5 12 2 5 2 3 2" xfId="43340"/>
    <cellStyle name="Normal 5 12 2 5 2 4" xfId="30112"/>
    <cellStyle name="Normal 5 12 2 5 3" xfId="4745"/>
    <cellStyle name="Normal 5 12 2 5 3 2" xfId="11573"/>
    <cellStyle name="Normal 5 12 2 5 3 2 2" xfId="24801"/>
    <cellStyle name="Normal 5 12 2 5 3 2 2 2" xfId="50592"/>
    <cellStyle name="Normal 5 12 2 5 3 2 3" xfId="37364"/>
    <cellStyle name="Normal 5 12 2 5 3 3" xfId="17973"/>
    <cellStyle name="Normal 5 12 2 5 3 3 2" xfId="43764"/>
    <cellStyle name="Normal 5 12 2 5 3 4" xfId="30536"/>
    <cellStyle name="Normal 5 12 2 5 4" xfId="9237"/>
    <cellStyle name="Normal 5 12 2 5 4 2" xfId="22465"/>
    <cellStyle name="Normal 5 12 2 5 4 2 2" xfId="48256"/>
    <cellStyle name="Normal 5 12 2 5 4 3" xfId="35028"/>
    <cellStyle name="Normal 5 12 2 5 5" xfId="15637"/>
    <cellStyle name="Normal 5 12 2 5 5 2" xfId="41428"/>
    <cellStyle name="Normal 5 12 2 5 6" xfId="28200"/>
    <cellStyle name="Normal 5 12 2 6" xfId="1519"/>
    <cellStyle name="Normal 5 12 2 6 2" xfId="3431"/>
    <cellStyle name="Normal 5 12 2 6 2 2" xfId="10259"/>
    <cellStyle name="Normal 5 12 2 6 2 2 2" xfId="23487"/>
    <cellStyle name="Normal 5 12 2 6 2 2 2 2" xfId="49278"/>
    <cellStyle name="Normal 5 12 2 6 2 2 3" xfId="36050"/>
    <cellStyle name="Normal 5 12 2 6 2 3" xfId="16659"/>
    <cellStyle name="Normal 5 12 2 6 2 3 2" xfId="42450"/>
    <cellStyle name="Normal 5 12 2 6 2 4" xfId="29222"/>
    <cellStyle name="Normal 5 12 2 6 3" xfId="4746"/>
    <cellStyle name="Normal 5 12 2 6 3 2" xfId="11574"/>
    <cellStyle name="Normal 5 12 2 6 3 2 2" xfId="24802"/>
    <cellStyle name="Normal 5 12 2 6 3 2 2 2" xfId="50593"/>
    <cellStyle name="Normal 5 12 2 6 3 2 3" xfId="37365"/>
    <cellStyle name="Normal 5 12 2 6 3 3" xfId="17974"/>
    <cellStyle name="Normal 5 12 2 6 3 3 2" xfId="43765"/>
    <cellStyle name="Normal 5 12 2 6 3 4" xfId="30537"/>
    <cellStyle name="Normal 5 12 2 6 4" xfId="8347"/>
    <cellStyle name="Normal 5 12 2 6 4 2" xfId="21575"/>
    <cellStyle name="Normal 5 12 2 6 4 2 2" xfId="47366"/>
    <cellStyle name="Normal 5 12 2 6 4 3" xfId="34138"/>
    <cellStyle name="Normal 5 12 2 6 5" xfId="14747"/>
    <cellStyle name="Normal 5 12 2 6 5 2" xfId="40538"/>
    <cellStyle name="Normal 5 12 2 6 6" xfId="27310"/>
    <cellStyle name="Normal 5 12 2 7" xfId="2785"/>
    <cellStyle name="Normal 5 12 2 7 2" xfId="9613"/>
    <cellStyle name="Normal 5 12 2 7 2 2" xfId="22841"/>
    <cellStyle name="Normal 5 12 2 7 2 2 2" xfId="48632"/>
    <cellStyle name="Normal 5 12 2 7 2 3" xfId="35404"/>
    <cellStyle name="Normal 5 12 2 7 3" xfId="16013"/>
    <cellStyle name="Normal 5 12 2 7 3 2" xfId="41804"/>
    <cellStyle name="Normal 5 12 2 7 4" xfId="28576"/>
    <cellStyle name="Normal 5 12 2 8" xfId="4736"/>
    <cellStyle name="Normal 5 12 2 8 2" xfId="11564"/>
    <cellStyle name="Normal 5 12 2 8 2 2" xfId="24792"/>
    <cellStyle name="Normal 5 12 2 8 2 2 2" xfId="50583"/>
    <cellStyle name="Normal 5 12 2 8 2 3" xfId="37355"/>
    <cellStyle name="Normal 5 12 2 8 3" xfId="17964"/>
    <cellStyle name="Normal 5 12 2 8 3 2" xfId="43755"/>
    <cellStyle name="Normal 5 12 2 8 4" xfId="30527"/>
    <cellStyle name="Normal 5 12 2 9" xfId="7860"/>
    <cellStyle name="Normal 5 12 2 9 2" xfId="21088"/>
    <cellStyle name="Normal 5 12 2 9 2 2" xfId="46879"/>
    <cellStyle name="Normal 5 12 2 9 3" xfId="33651"/>
    <cellStyle name="Normal 5 12 3" xfId="243"/>
    <cellStyle name="Normal 5 12 3 10" xfId="14005"/>
    <cellStyle name="Normal 5 12 3 10 2" xfId="39796"/>
    <cellStyle name="Normal 5 12 3 11" xfId="1311"/>
    <cellStyle name="Normal 5 12 3 11 2" xfId="52447"/>
    <cellStyle name="Normal 5 12 3 12" xfId="27102"/>
    <cellStyle name="Normal 5 12 3 2" xfId="777"/>
    <cellStyle name="Normal 5 12 3 2 2" xfId="4066"/>
    <cellStyle name="Normal 5 12 3 2 2 2" xfId="10894"/>
    <cellStyle name="Normal 5 12 3 2 2 2 2" xfId="24122"/>
    <cellStyle name="Normal 5 12 3 2 2 2 2 2" xfId="49913"/>
    <cellStyle name="Normal 5 12 3 2 2 2 3" xfId="36685"/>
    <cellStyle name="Normal 5 12 3 2 2 3" xfId="17294"/>
    <cellStyle name="Normal 5 12 3 2 2 3 2" xfId="43085"/>
    <cellStyle name="Normal 5 12 3 2 2 4" xfId="29857"/>
    <cellStyle name="Normal 5 12 3 2 3" xfId="4748"/>
    <cellStyle name="Normal 5 12 3 2 3 2" xfId="11576"/>
    <cellStyle name="Normal 5 12 3 2 3 2 2" xfId="24804"/>
    <cellStyle name="Normal 5 12 3 2 3 2 2 2" xfId="50595"/>
    <cellStyle name="Normal 5 12 3 2 3 2 3" xfId="37367"/>
    <cellStyle name="Normal 5 12 3 2 3 3" xfId="17976"/>
    <cellStyle name="Normal 5 12 3 2 3 3 2" xfId="43767"/>
    <cellStyle name="Normal 5 12 3 2 3 4" xfId="30539"/>
    <cellStyle name="Normal 5 12 3 2 4" xfId="8982"/>
    <cellStyle name="Normal 5 12 3 2 4 2" xfId="22210"/>
    <cellStyle name="Normal 5 12 3 2 4 2 2" xfId="48001"/>
    <cellStyle name="Normal 5 12 3 2 4 3" xfId="34773"/>
    <cellStyle name="Normal 5 12 3 2 5" xfId="7605"/>
    <cellStyle name="Normal 5 12 3 2 5 2" xfId="20833"/>
    <cellStyle name="Normal 5 12 3 2 5 2 2" xfId="46624"/>
    <cellStyle name="Normal 5 12 3 2 5 3" xfId="33396"/>
    <cellStyle name="Normal 5 12 3 2 6" xfId="15382"/>
    <cellStyle name="Normal 5 12 3 2 6 2" xfId="41173"/>
    <cellStyle name="Normal 5 12 3 2 7" xfId="2154"/>
    <cellStyle name="Normal 5 12 3 2 7 2" xfId="52474"/>
    <cellStyle name="Normal 5 12 3 2 8" xfId="27945"/>
    <cellStyle name="Normal 5 12 3 3" xfId="2688"/>
    <cellStyle name="Normal 5 12 3 3 2" xfId="4600"/>
    <cellStyle name="Normal 5 12 3 3 2 2" xfId="11428"/>
    <cellStyle name="Normal 5 12 3 3 2 2 2" xfId="24656"/>
    <cellStyle name="Normal 5 12 3 3 2 2 2 2" xfId="50447"/>
    <cellStyle name="Normal 5 12 3 3 2 2 3" xfId="37219"/>
    <cellStyle name="Normal 5 12 3 3 2 3" xfId="17828"/>
    <cellStyle name="Normal 5 12 3 3 2 3 2" xfId="43619"/>
    <cellStyle name="Normal 5 12 3 3 2 4" xfId="30391"/>
    <cellStyle name="Normal 5 12 3 3 3" xfId="4749"/>
    <cellStyle name="Normal 5 12 3 3 3 2" xfId="11577"/>
    <cellStyle name="Normal 5 12 3 3 3 2 2" xfId="24805"/>
    <cellStyle name="Normal 5 12 3 3 3 2 2 2" xfId="50596"/>
    <cellStyle name="Normal 5 12 3 3 3 2 3" xfId="37368"/>
    <cellStyle name="Normal 5 12 3 3 3 3" xfId="17977"/>
    <cellStyle name="Normal 5 12 3 3 3 3 2" xfId="43768"/>
    <cellStyle name="Normal 5 12 3 3 3 4" xfId="30540"/>
    <cellStyle name="Normal 5 12 3 3 4" xfId="9516"/>
    <cellStyle name="Normal 5 12 3 3 4 2" xfId="22744"/>
    <cellStyle name="Normal 5 12 3 3 4 2 2" xfId="48535"/>
    <cellStyle name="Normal 5 12 3 3 4 3" xfId="35307"/>
    <cellStyle name="Normal 5 12 3 3 5" xfId="15916"/>
    <cellStyle name="Normal 5 12 3 3 5 2" xfId="41707"/>
    <cellStyle name="Normal 5 12 3 3 6" xfId="28479"/>
    <cellStyle name="Normal 5 12 3 4" xfId="1620"/>
    <cellStyle name="Normal 5 12 3 4 2" xfId="3532"/>
    <cellStyle name="Normal 5 12 3 4 2 2" xfId="10360"/>
    <cellStyle name="Normal 5 12 3 4 2 2 2" xfId="23588"/>
    <cellStyle name="Normal 5 12 3 4 2 2 2 2" xfId="49379"/>
    <cellStyle name="Normal 5 12 3 4 2 2 3" xfId="36151"/>
    <cellStyle name="Normal 5 12 3 4 2 3" xfId="16760"/>
    <cellStyle name="Normal 5 12 3 4 2 3 2" xfId="42551"/>
    <cellStyle name="Normal 5 12 3 4 2 4" xfId="29323"/>
    <cellStyle name="Normal 5 12 3 4 3" xfId="4750"/>
    <cellStyle name="Normal 5 12 3 4 3 2" xfId="11578"/>
    <cellStyle name="Normal 5 12 3 4 3 2 2" xfId="24806"/>
    <cellStyle name="Normal 5 12 3 4 3 2 2 2" xfId="50597"/>
    <cellStyle name="Normal 5 12 3 4 3 2 3" xfId="37369"/>
    <cellStyle name="Normal 5 12 3 4 3 3" xfId="17978"/>
    <cellStyle name="Normal 5 12 3 4 3 3 2" xfId="43769"/>
    <cellStyle name="Normal 5 12 3 4 3 4" xfId="30541"/>
    <cellStyle name="Normal 5 12 3 4 4" xfId="8448"/>
    <cellStyle name="Normal 5 12 3 4 4 2" xfId="21676"/>
    <cellStyle name="Normal 5 12 3 4 4 2 2" xfId="47467"/>
    <cellStyle name="Normal 5 12 3 4 4 3" xfId="34239"/>
    <cellStyle name="Normal 5 12 3 4 5" xfId="14848"/>
    <cellStyle name="Normal 5 12 3 4 5 2" xfId="40639"/>
    <cellStyle name="Normal 5 12 3 4 6" xfId="27411"/>
    <cellStyle name="Normal 5 12 3 5" xfId="2788"/>
    <cellStyle name="Normal 5 12 3 5 2" xfId="9616"/>
    <cellStyle name="Normal 5 12 3 5 2 2" xfId="22844"/>
    <cellStyle name="Normal 5 12 3 5 2 2 2" xfId="48635"/>
    <cellStyle name="Normal 5 12 3 5 2 3" xfId="35407"/>
    <cellStyle name="Normal 5 12 3 5 3" xfId="16016"/>
    <cellStyle name="Normal 5 12 3 5 3 2" xfId="41807"/>
    <cellStyle name="Normal 5 12 3 5 4" xfId="28579"/>
    <cellStyle name="Normal 5 12 3 6" xfId="4747"/>
    <cellStyle name="Normal 5 12 3 6 2" xfId="11575"/>
    <cellStyle name="Normal 5 12 3 6 2 2" xfId="24803"/>
    <cellStyle name="Normal 5 12 3 6 2 2 2" xfId="50594"/>
    <cellStyle name="Normal 5 12 3 6 2 3" xfId="37366"/>
    <cellStyle name="Normal 5 12 3 6 3" xfId="17975"/>
    <cellStyle name="Normal 5 12 3 6 3 2" xfId="43766"/>
    <cellStyle name="Normal 5 12 3 6 4" xfId="30538"/>
    <cellStyle name="Normal 5 12 3 7" xfId="8139"/>
    <cellStyle name="Normal 5 12 3 7 2" xfId="21367"/>
    <cellStyle name="Normal 5 12 3 7 2 2" xfId="47158"/>
    <cellStyle name="Normal 5 12 3 7 3" xfId="33930"/>
    <cellStyle name="Normal 5 12 3 8" xfId="7071"/>
    <cellStyle name="Normal 5 12 3 8 2" xfId="20299"/>
    <cellStyle name="Normal 5 12 3 8 2 2" xfId="46090"/>
    <cellStyle name="Normal 5 12 3 8 3" xfId="32862"/>
    <cellStyle name="Normal 5 12 3 9" xfId="14539"/>
    <cellStyle name="Normal 5 12 3 9 2" xfId="40330"/>
    <cellStyle name="Normal 5 12 4" xfId="599"/>
    <cellStyle name="Normal 5 12 4 10" xfId="1133"/>
    <cellStyle name="Normal 5 12 4 10 2" xfId="52934"/>
    <cellStyle name="Normal 5 12 4 11" xfId="26924"/>
    <cellStyle name="Normal 5 12 4 2" xfId="2510"/>
    <cellStyle name="Normal 5 12 4 2 2" xfId="4422"/>
    <cellStyle name="Normal 5 12 4 2 2 2" xfId="11250"/>
    <cellStyle name="Normal 5 12 4 2 2 2 2" xfId="24478"/>
    <cellStyle name="Normal 5 12 4 2 2 2 2 2" xfId="50269"/>
    <cellStyle name="Normal 5 12 4 2 2 2 3" xfId="37041"/>
    <cellStyle name="Normal 5 12 4 2 2 3" xfId="17650"/>
    <cellStyle name="Normal 5 12 4 2 2 3 2" xfId="43441"/>
    <cellStyle name="Normal 5 12 4 2 2 4" xfId="30213"/>
    <cellStyle name="Normal 5 12 4 2 3" xfId="4752"/>
    <cellStyle name="Normal 5 12 4 2 3 2" xfId="11580"/>
    <cellStyle name="Normal 5 12 4 2 3 2 2" xfId="24808"/>
    <cellStyle name="Normal 5 12 4 2 3 2 2 2" xfId="50599"/>
    <cellStyle name="Normal 5 12 4 2 3 2 3" xfId="37371"/>
    <cellStyle name="Normal 5 12 4 2 3 3" xfId="17980"/>
    <cellStyle name="Normal 5 12 4 2 3 3 2" xfId="43771"/>
    <cellStyle name="Normal 5 12 4 2 3 4" xfId="30543"/>
    <cellStyle name="Normal 5 12 4 2 4" xfId="9338"/>
    <cellStyle name="Normal 5 12 4 2 4 2" xfId="22566"/>
    <cellStyle name="Normal 5 12 4 2 4 2 2" xfId="48357"/>
    <cellStyle name="Normal 5 12 4 2 4 3" xfId="35129"/>
    <cellStyle name="Normal 5 12 4 2 5" xfId="7427"/>
    <cellStyle name="Normal 5 12 4 2 5 2" xfId="20655"/>
    <cellStyle name="Normal 5 12 4 2 5 2 2" xfId="46446"/>
    <cellStyle name="Normal 5 12 4 2 5 3" xfId="33218"/>
    <cellStyle name="Normal 5 12 4 2 6" xfId="15738"/>
    <cellStyle name="Normal 5 12 4 2 6 2" xfId="41529"/>
    <cellStyle name="Normal 5 12 4 2 7" xfId="28301"/>
    <cellStyle name="Normal 5 12 4 3" xfId="1976"/>
    <cellStyle name="Normal 5 12 4 3 2" xfId="3888"/>
    <cellStyle name="Normal 5 12 4 3 2 2" xfId="10716"/>
    <cellStyle name="Normal 5 12 4 3 2 2 2" xfId="23944"/>
    <cellStyle name="Normal 5 12 4 3 2 2 2 2" xfId="49735"/>
    <cellStyle name="Normal 5 12 4 3 2 2 3" xfId="36507"/>
    <cellStyle name="Normal 5 12 4 3 2 3" xfId="17116"/>
    <cellStyle name="Normal 5 12 4 3 2 3 2" xfId="42907"/>
    <cellStyle name="Normal 5 12 4 3 2 4" xfId="29679"/>
    <cellStyle name="Normal 5 12 4 3 3" xfId="4753"/>
    <cellStyle name="Normal 5 12 4 3 3 2" xfId="11581"/>
    <cellStyle name="Normal 5 12 4 3 3 2 2" xfId="24809"/>
    <cellStyle name="Normal 5 12 4 3 3 2 2 2" xfId="50600"/>
    <cellStyle name="Normal 5 12 4 3 3 2 3" xfId="37372"/>
    <cellStyle name="Normal 5 12 4 3 3 3" xfId="17981"/>
    <cellStyle name="Normal 5 12 4 3 3 3 2" xfId="43772"/>
    <cellStyle name="Normal 5 12 4 3 3 4" xfId="30544"/>
    <cellStyle name="Normal 5 12 4 3 4" xfId="8804"/>
    <cellStyle name="Normal 5 12 4 3 4 2" xfId="22032"/>
    <cellStyle name="Normal 5 12 4 3 4 2 2" xfId="47823"/>
    <cellStyle name="Normal 5 12 4 3 4 3" xfId="34595"/>
    <cellStyle name="Normal 5 12 4 3 5" xfId="15204"/>
    <cellStyle name="Normal 5 12 4 3 5 2" xfId="40995"/>
    <cellStyle name="Normal 5 12 4 3 6" xfId="27767"/>
    <cellStyle name="Normal 5 12 4 4" xfId="2789"/>
    <cellStyle name="Normal 5 12 4 4 2" xfId="9617"/>
    <cellStyle name="Normal 5 12 4 4 2 2" xfId="22845"/>
    <cellStyle name="Normal 5 12 4 4 2 2 2" xfId="48636"/>
    <cellStyle name="Normal 5 12 4 4 2 3" xfId="35408"/>
    <cellStyle name="Normal 5 12 4 4 3" xfId="16017"/>
    <cellStyle name="Normal 5 12 4 4 3 2" xfId="41808"/>
    <cellStyle name="Normal 5 12 4 4 4" xfId="28580"/>
    <cellStyle name="Normal 5 12 4 5" xfId="4751"/>
    <cellStyle name="Normal 5 12 4 5 2" xfId="11579"/>
    <cellStyle name="Normal 5 12 4 5 2 2" xfId="24807"/>
    <cellStyle name="Normal 5 12 4 5 2 2 2" xfId="50598"/>
    <cellStyle name="Normal 5 12 4 5 2 3" xfId="37370"/>
    <cellStyle name="Normal 5 12 4 5 3" xfId="17979"/>
    <cellStyle name="Normal 5 12 4 5 3 2" xfId="43770"/>
    <cellStyle name="Normal 5 12 4 5 4" xfId="30542"/>
    <cellStyle name="Normal 5 12 4 6" xfId="7961"/>
    <cellStyle name="Normal 5 12 4 6 2" xfId="21189"/>
    <cellStyle name="Normal 5 12 4 6 2 2" xfId="46980"/>
    <cellStyle name="Normal 5 12 4 6 3" xfId="33752"/>
    <cellStyle name="Normal 5 12 4 7" xfId="6893"/>
    <cellStyle name="Normal 5 12 4 7 2" xfId="20121"/>
    <cellStyle name="Normal 5 12 4 7 2 2" xfId="45912"/>
    <cellStyle name="Normal 5 12 4 7 3" xfId="32684"/>
    <cellStyle name="Normal 5 12 4 8" xfId="14361"/>
    <cellStyle name="Normal 5 12 4 8 2" xfId="40152"/>
    <cellStyle name="Normal 5 12 4 9" xfId="13827"/>
    <cellStyle name="Normal 5 12 4 9 2" xfId="39618"/>
    <cellStyle name="Normal 5 12 5" xfId="421"/>
    <cellStyle name="Normal 5 12 5 2" xfId="3710"/>
    <cellStyle name="Normal 5 12 5 2 2" xfId="10538"/>
    <cellStyle name="Normal 5 12 5 2 2 2" xfId="23766"/>
    <cellStyle name="Normal 5 12 5 2 2 2 2" xfId="49557"/>
    <cellStyle name="Normal 5 12 5 2 2 3" xfId="36329"/>
    <cellStyle name="Normal 5 12 5 2 3" xfId="16938"/>
    <cellStyle name="Normal 5 12 5 2 3 2" xfId="42729"/>
    <cellStyle name="Normal 5 12 5 2 4" xfId="29501"/>
    <cellStyle name="Normal 5 12 5 3" xfId="4754"/>
    <cellStyle name="Normal 5 12 5 3 2" xfId="11582"/>
    <cellStyle name="Normal 5 12 5 3 2 2" xfId="24810"/>
    <cellStyle name="Normal 5 12 5 3 2 2 2" xfId="50601"/>
    <cellStyle name="Normal 5 12 5 3 2 3" xfId="37373"/>
    <cellStyle name="Normal 5 12 5 3 3" xfId="17982"/>
    <cellStyle name="Normal 5 12 5 3 3 2" xfId="43773"/>
    <cellStyle name="Normal 5 12 5 3 4" xfId="30545"/>
    <cellStyle name="Normal 5 12 5 4" xfId="8626"/>
    <cellStyle name="Normal 5 12 5 4 2" xfId="21854"/>
    <cellStyle name="Normal 5 12 5 4 2 2" xfId="47645"/>
    <cellStyle name="Normal 5 12 5 4 3" xfId="34417"/>
    <cellStyle name="Normal 5 12 5 5" xfId="7249"/>
    <cellStyle name="Normal 5 12 5 5 2" xfId="20477"/>
    <cellStyle name="Normal 5 12 5 5 2 2" xfId="46268"/>
    <cellStyle name="Normal 5 12 5 5 3" xfId="33040"/>
    <cellStyle name="Normal 5 12 5 6" xfId="15026"/>
    <cellStyle name="Normal 5 12 5 6 2" xfId="40817"/>
    <cellStyle name="Normal 5 12 5 7" xfId="13649"/>
    <cellStyle name="Normal 5 12 5 7 2" xfId="39440"/>
    <cellStyle name="Normal 5 12 5 8" xfId="1798"/>
    <cellStyle name="Normal 5 12 5 8 2" xfId="52823"/>
    <cellStyle name="Normal 5 12 5 9" xfId="27589"/>
    <cellStyle name="Normal 5 12 6" xfId="2332"/>
    <cellStyle name="Normal 5 12 6 2" xfId="4244"/>
    <cellStyle name="Normal 5 12 6 2 2" xfId="11072"/>
    <cellStyle name="Normal 5 12 6 2 2 2" xfId="24300"/>
    <cellStyle name="Normal 5 12 6 2 2 2 2" xfId="50091"/>
    <cellStyle name="Normal 5 12 6 2 2 3" xfId="36863"/>
    <cellStyle name="Normal 5 12 6 2 3" xfId="17472"/>
    <cellStyle name="Normal 5 12 6 2 3 2" xfId="43263"/>
    <cellStyle name="Normal 5 12 6 2 4" xfId="30035"/>
    <cellStyle name="Normal 5 12 6 3" xfId="4755"/>
    <cellStyle name="Normal 5 12 6 3 2" xfId="11583"/>
    <cellStyle name="Normal 5 12 6 3 2 2" xfId="24811"/>
    <cellStyle name="Normal 5 12 6 3 2 2 2" xfId="50602"/>
    <cellStyle name="Normal 5 12 6 3 2 3" xfId="37374"/>
    <cellStyle name="Normal 5 12 6 3 3" xfId="17983"/>
    <cellStyle name="Normal 5 12 6 3 3 2" xfId="43774"/>
    <cellStyle name="Normal 5 12 6 3 4" xfId="30546"/>
    <cellStyle name="Normal 5 12 6 4" xfId="9160"/>
    <cellStyle name="Normal 5 12 6 4 2" xfId="22388"/>
    <cellStyle name="Normal 5 12 6 4 2 2" xfId="48179"/>
    <cellStyle name="Normal 5 12 6 4 3" xfId="34951"/>
    <cellStyle name="Normal 5 12 6 5" xfId="15560"/>
    <cellStyle name="Normal 5 12 6 5 2" xfId="41351"/>
    <cellStyle name="Normal 5 12 6 6" xfId="28123"/>
    <cellStyle name="Normal 5 12 7" xfId="1442"/>
    <cellStyle name="Normal 5 12 7 2" xfId="3354"/>
    <cellStyle name="Normal 5 12 7 2 2" xfId="10182"/>
    <cellStyle name="Normal 5 12 7 2 2 2" xfId="23410"/>
    <cellStyle name="Normal 5 12 7 2 2 2 2" xfId="49201"/>
    <cellStyle name="Normal 5 12 7 2 2 3" xfId="35973"/>
    <cellStyle name="Normal 5 12 7 2 3" xfId="16582"/>
    <cellStyle name="Normal 5 12 7 2 3 2" xfId="42373"/>
    <cellStyle name="Normal 5 12 7 2 4" xfId="29145"/>
    <cellStyle name="Normal 5 12 7 3" xfId="4756"/>
    <cellStyle name="Normal 5 12 7 3 2" xfId="11584"/>
    <cellStyle name="Normal 5 12 7 3 2 2" xfId="24812"/>
    <cellStyle name="Normal 5 12 7 3 2 2 2" xfId="50603"/>
    <cellStyle name="Normal 5 12 7 3 2 3" xfId="37375"/>
    <cellStyle name="Normal 5 12 7 3 3" xfId="17984"/>
    <cellStyle name="Normal 5 12 7 3 3 2" xfId="43775"/>
    <cellStyle name="Normal 5 12 7 3 4" xfId="30547"/>
    <cellStyle name="Normal 5 12 7 4" xfId="8270"/>
    <cellStyle name="Normal 5 12 7 4 2" xfId="21498"/>
    <cellStyle name="Normal 5 12 7 4 2 2" xfId="47289"/>
    <cellStyle name="Normal 5 12 7 4 3" xfId="34061"/>
    <cellStyle name="Normal 5 12 7 5" xfId="14670"/>
    <cellStyle name="Normal 5 12 7 5 2" xfId="40461"/>
    <cellStyle name="Normal 5 12 7 6" xfId="27233"/>
    <cellStyle name="Normal 5 12 8" xfId="2784"/>
    <cellStyle name="Normal 5 12 8 2" xfId="9612"/>
    <cellStyle name="Normal 5 12 8 2 2" xfId="22840"/>
    <cellStyle name="Normal 5 12 8 2 2 2" xfId="48631"/>
    <cellStyle name="Normal 5 12 8 2 3" xfId="35403"/>
    <cellStyle name="Normal 5 12 8 3" xfId="16012"/>
    <cellStyle name="Normal 5 12 8 3 2" xfId="41803"/>
    <cellStyle name="Normal 5 12 8 4" xfId="28575"/>
    <cellStyle name="Normal 5 12 9" xfId="4735"/>
    <cellStyle name="Normal 5 12 9 2" xfId="11563"/>
    <cellStyle name="Normal 5 12 9 2 2" xfId="24791"/>
    <cellStyle name="Normal 5 12 9 2 2 2" xfId="50582"/>
    <cellStyle name="Normal 5 12 9 2 3" xfId="37354"/>
    <cellStyle name="Normal 5 12 9 3" xfId="17963"/>
    <cellStyle name="Normal 5 12 9 3 2" xfId="43754"/>
    <cellStyle name="Normal 5 12 9 4" xfId="30526"/>
    <cellStyle name="Normal 5 13" xfId="90"/>
    <cellStyle name="Normal 5 13 10" xfId="6740"/>
    <cellStyle name="Normal 5 13 10 2" xfId="19968"/>
    <cellStyle name="Normal 5 13 10 2 2" xfId="45759"/>
    <cellStyle name="Normal 5 13 10 3" xfId="32531"/>
    <cellStyle name="Normal 5 13 11" xfId="14208"/>
    <cellStyle name="Normal 5 13 11 2" xfId="39999"/>
    <cellStyle name="Normal 5 13 12" xfId="13496"/>
    <cellStyle name="Normal 5 13 12 2" xfId="39287"/>
    <cellStyle name="Normal 5 13 13" xfId="980"/>
    <cellStyle name="Normal 5 13 13 2" xfId="52783"/>
    <cellStyle name="Normal 5 13 14" xfId="26771"/>
    <cellStyle name="Normal 5 13 2" xfId="268"/>
    <cellStyle name="Normal 5 13 2 10" xfId="14030"/>
    <cellStyle name="Normal 5 13 2 10 2" xfId="39821"/>
    <cellStyle name="Normal 5 13 2 11" xfId="1336"/>
    <cellStyle name="Normal 5 13 2 11 2" xfId="52618"/>
    <cellStyle name="Normal 5 13 2 12" xfId="27127"/>
    <cellStyle name="Normal 5 13 2 2" xfId="802"/>
    <cellStyle name="Normal 5 13 2 2 2" xfId="4091"/>
    <cellStyle name="Normal 5 13 2 2 2 2" xfId="10919"/>
    <cellStyle name="Normal 5 13 2 2 2 2 2" xfId="24147"/>
    <cellStyle name="Normal 5 13 2 2 2 2 2 2" xfId="49938"/>
    <cellStyle name="Normal 5 13 2 2 2 2 3" xfId="36710"/>
    <cellStyle name="Normal 5 13 2 2 2 3" xfId="17319"/>
    <cellStyle name="Normal 5 13 2 2 2 3 2" xfId="43110"/>
    <cellStyle name="Normal 5 13 2 2 2 4" xfId="29882"/>
    <cellStyle name="Normal 5 13 2 2 3" xfId="4759"/>
    <cellStyle name="Normal 5 13 2 2 3 2" xfId="11587"/>
    <cellStyle name="Normal 5 13 2 2 3 2 2" xfId="24815"/>
    <cellStyle name="Normal 5 13 2 2 3 2 2 2" xfId="50606"/>
    <cellStyle name="Normal 5 13 2 2 3 2 3" xfId="37378"/>
    <cellStyle name="Normal 5 13 2 2 3 3" xfId="17987"/>
    <cellStyle name="Normal 5 13 2 2 3 3 2" xfId="43778"/>
    <cellStyle name="Normal 5 13 2 2 3 4" xfId="30550"/>
    <cellStyle name="Normal 5 13 2 2 4" xfId="9007"/>
    <cellStyle name="Normal 5 13 2 2 4 2" xfId="22235"/>
    <cellStyle name="Normal 5 13 2 2 4 2 2" xfId="48026"/>
    <cellStyle name="Normal 5 13 2 2 4 3" xfId="34798"/>
    <cellStyle name="Normal 5 13 2 2 5" xfId="7630"/>
    <cellStyle name="Normal 5 13 2 2 5 2" xfId="20858"/>
    <cellStyle name="Normal 5 13 2 2 5 2 2" xfId="46649"/>
    <cellStyle name="Normal 5 13 2 2 5 3" xfId="33421"/>
    <cellStyle name="Normal 5 13 2 2 6" xfId="15407"/>
    <cellStyle name="Normal 5 13 2 2 6 2" xfId="41198"/>
    <cellStyle name="Normal 5 13 2 2 7" xfId="2179"/>
    <cellStyle name="Normal 5 13 2 2 7 2" xfId="52620"/>
    <cellStyle name="Normal 5 13 2 2 8" xfId="27970"/>
    <cellStyle name="Normal 5 13 2 3" xfId="2713"/>
    <cellStyle name="Normal 5 13 2 3 2" xfId="4625"/>
    <cellStyle name="Normal 5 13 2 3 2 2" xfId="11453"/>
    <cellStyle name="Normal 5 13 2 3 2 2 2" xfId="24681"/>
    <cellStyle name="Normal 5 13 2 3 2 2 2 2" xfId="50472"/>
    <cellStyle name="Normal 5 13 2 3 2 2 3" xfId="37244"/>
    <cellStyle name="Normal 5 13 2 3 2 3" xfId="17853"/>
    <cellStyle name="Normal 5 13 2 3 2 3 2" xfId="43644"/>
    <cellStyle name="Normal 5 13 2 3 2 4" xfId="30416"/>
    <cellStyle name="Normal 5 13 2 3 3" xfId="4760"/>
    <cellStyle name="Normal 5 13 2 3 3 2" xfId="11588"/>
    <cellStyle name="Normal 5 13 2 3 3 2 2" xfId="24816"/>
    <cellStyle name="Normal 5 13 2 3 3 2 2 2" xfId="50607"/>
    <cellStyle name="Normal 5 13 2 3 3 2 3" xfId="37379"/>
    <cellStyle name="Normal 5 13 2 3 3 3" xfId="17988"/>
    <cellStyle name="Normal 5 13 2 3 3 3 2" xfId="43779"/>
    <cellStyle name="Normal 5 13 2 3 3 4" xfId="30551"/>
    <cellStyle name="Normal 5 13 2 3 4" xfId="9541"/>
    <cellStyle name="Normal 5 13 2 3 4 2" xfId="22769"/>
    <cellStyle name="Normal 5 13 2 3 4 2 2" xfId="48560"/>
    <cellStyle name="Normal 5 13 2 3 4 3" xfId="35332"/>
    <cellStyle name="Normal 5 13 2 3 5" xfId="15941"/>
    <cellStyle name="Normal 5 13 2 3 5 2" xfId="41732"/>
    <cellStyle name="Normal 5 13 2 3 6" xfId="28504"/>
    <cellStyle name="Normal 5 13 2 4" xfId="1645"/>
    <cellStyle name="Normal 5 13 2 4 2" xfId="3557"/>
    <cellStyle name="Normal 5 13 2 4 2 2" xfId="10385"/>
    <cellStyle name="Normal 5 13 2 4 2 2 2" xfId="23613"/>
    <cellStyle name="Normal 5 13 2 4 2 2 2 2" xfId="49404"/>
    <cellStyle name="Normal 5 13 2 4 2 2 3" xfId="36176"/>
    <cellStyle name="Normal 5 13 2 4 2 3" xfId="16785"/>
    <cellStyle name="Normal 5 13 2 4 2 3 2" xfId="42576"/>
    <cellStyle name="Normal 5 13 2 4 2 4" xfId="29348"/>
    <cellStyle name="Normal 5 13 2 4 3" xfId="4761"/>
    <cellStyle name="Normal 5 13 2 4 3 2" xfId="11589"/>
    <cellStyle name="Normal 5 13 2 4 3 2 2" xfId="24817"/>
    <cellStyle name="Normal 5 13 2 4 3 2 2 2" xfId="50608"/>
    <cellStyle name="Normal 5 13 2 4 3 2 3" xfId="37380"/>
    <cellStyle name="Normal 5 13 2 4 3 3" xfId="17989"/>
    <cellStyle name="Normal 5 13 2 4 3 3 2" xfId="43780"/>
    <cellStyle name="Normal 5 13 2 4 3 4" xfId="30552"/>
    <cellStyle name="Normal 5 13 2 4 4" xfId="8473"/>
    <cellStyle name="Normal 5 13 2 4 4 2" xfId="21701"/>
    <cellStyle name="Normal 5 13 2 4 4 2 2" xfId="47492"/>
    <cellStyle name="Normal 5 13 2 4 4 3" xfId="34264"/>
    <cellStyle name="Normal 5 13 2 4 5" xfId="14873"/>
    <cellStyle name="Normal 5 13 2 4 5 2" xfId="40664"/>
    <cellStyle name="Normal 5 13 2 4 6" xfId="27436"/>
    <cellStyle name="Normal 5 13 2 5" xfId="2791"/>
    <cellStyle name="Normal 5 13 2 5 2" xfId="9619"/>
    <cellStyle name="Normal 5 13 2 5 2 2" xfId="22847"/>
    <cellStyle name="Normal 5 13 2 5 2 2 2" xfId="48638"/>
    <cellStyle name="Normal 5 13 2 5 2 3" xfId="35410"/>
    <cellStyle name="Normal 5 13 2 5 3" xfId="16019"/>
    <cellStyle name="Normal 5 13 2 5 3 2" xfId="41810"/>
    <cellStyle name="Normal 5 13 2 5 4" xfId="28582"/>
    <cellStyle name="Normal 5 13 2 6" xfId="4758"/>
    <cellStyle name="Normal 5 13 2 6 2" xfId="11586"/>
    <cellStyle name="Normal 5 13 2 6 2 2" xfId="24814"/>
    <cellStyle name="Normal 5 13 2 6 2 2 2" xfId="50605"/>
    <cellStyle name="Normal 5 13 2 6 2 3" xfId="37377"/>
    <cellStyle name="Normal 5 13 2 6 3" xfId="17986"/>
    <cellStyle name="Normal 5 13 2 6 3 2" xfId="43777"/>
    <cellStyle name="Normal 5 13 2 6 4" xfId="30549"/>
    <cellStyle name="Normal 5 13 2 7" xfId="8164"/>
    <cellStyle name="Normal 5 13 2 7 2" xfId="21392"/>
    <cellStyle name="Normal 5 13 2 7 2 2" xfId="47183"/>
    <cellStyle name="Normal 5 13 2 7 3" xfId="33955"/>
    <cellStyle name="Normal 5 13 2 8" xfId="7096"/>
    <cellStyle name="Normal 5 13 2 8 2" xfId="20324"/>
    <cellStyle name="Normal 5 13 2 8 2 2" xfId="46115"/>
    <cellStyle name="Normal 5 13 2 8 3" xfId="32887"/>
    <cellStyle name="Normal 5 13 2 9" xfId="14564"/>
    <cellStyle name="Normal 5 13 2 9 2" xfId="40355"/>
    <cellStyle name="Normal 5 13 3" xfId="624"/>
    <cellStyle name="Normal 5 13 3 10" xfId="1158"/>
    <cellStyle name="Normal 5 13 3 10 2" xfId="53204"/>
    <cellStyle name="Normal 5 13 3 11" xfId="26949"/>
    <cellStyle name="Normal 5 13 3 2" xfId="2535"/>
    <cellStyle name="Normal 5 13 3 2 2" xfId="4447"/>
    <cellStyle name="Normal 5 13 3 2 2 2" xfId="11275"/>
    <cellStyle name="Normal 5 13 3 2 2 2 2" xfId="24503"/>
    <cellStyle name="Normal 5 13 3 2 2 2 2 2" xfId="50294"/>
    <cellStyle name="Normal 5 13 3 2 2 2 3" xfId="37066"/>
    <cellStyle name="Normal 5 13 3 2 2 3" xfId="17675"/>
    <cellStyle name="Normal 5 13 3 2 2 3 2" xfId="43466"/>
    <cellStyle name="Normal 5 13 3 2 2 4" xfId="30238"/>
    <cellStyle name="Normal 5 13 3 2 3" xfId="4763"/>
    <cellStyle name="Normal 5 13 3 2 3 2" xfId="11591"/>
    <cellStyle name="Normal 5 13 3 2 3 2 2" xfId="24819"/>
    <cellStyle name="Normal 5 13 3 2 3 2 2 2" xfId="50610"/>
    <cellStyle name="Normal 5 13 3 2 3 2 3" xfId="37382"/>
    <cellStyle name="Normal 5 13 3 2 3 3" xfId="17991"/>
    <cellStyle name="Normal 5 13 3 2 3 3 2" xfId="43782"/>
    <cellStyle name="Normal 5 13 3 2 3 4" xfId="30554"/>
    <cellStyle name="Normal 5 13 3 2 4" xfId="9363"/>
    <cellStyle name="Normal 5 13 3 2 4 2" xfId="22591"/>
    <cellStyle name="Normal 5 13 3 2 4 2 2" xfId="48382"/>
    <cellStyle name="Normal 5 13 3 2 4 3" xfId="35154"/>
    <cellStyle name="Normal 5 13 3 2 5" xfId="7452"/>
    <cellStyle name="Normal 5 13 3 2 5 2" xfId="20680"/>
    <cellStyle name="Normal 5 13 3 2 5 2 2" xfId="46471"/>
    <cellStyle name="Normal 5 13 3 2 5 3" xfId="33243"/>
    <cellStyle name="Normal 5 13 3 2 6" xfId="15763"/>
    <cellStyle name="Normal 5 13 3 2 6 2" xfId="41554"/>
    <cellStyle name="Normal 5 13 3 2 7" xfId="28326"/>
    <cellStyle name="Normal 5 13 3 3" xfId="2001"/>
    <cellStyle name="Normal 5 13 3 3 2" xfId="3913"/>
    <cellStyle name="Normal 5 13 3 3 2 2" xfId="10741"/>
    <cellStyle name="Normal 5 13 3 3 2 2 2" xfId="23969"/>
    <cellStyle name="Normal 5 13 3 3 2 2 2 2" xfId="49760"/>
    <cellStyle name="Normal 5 13 3 3 2 2 3" xfId="36532"/>
    <cellStyle name="Normal 5 13 3 3 2 3" xfId="17141"/>
    <cellStyle name="Normal 5 13 3 3 2 3 2" xfId="42932"/>
    <cellStyle name="Normal 5 13 3 3 2 4" xfId="29704"/>
    <cellStyle name="Normal 5 13 3 3 3" xfId="4764"/>
    <cellStyle name="Normal 5 13 3 3 3 2" xfId="11592"/>
    <cellStyle name="Normal 5 13 3 3 3 2 2" xfId="24820"/>
    <cellStyle name="Normal 5 13 3 3 3 2 2 2" xfId="50611"/>
    <cellStyle name="Normal 5 13 3 3 3 2 3" xfId="37383"/>
    <cellStyle name="Normal 5 13 3 3 3 3" xfId="17992"/>
    <cellStyle name="Normal 5 13 3 3 3 3 2" xfId="43783"/>
    <cellStyle name="Normal 5 13 3 3 3 4" xfId="30555"/>
    <cellStyle name="Normal 5 13 3 3 4" xfId="8829"/>
    <cellStyle name="Normal 5 13 3 3 4 2" xfId="22057"/>
    <cellStyle name="Normal 5 13 3 3 4 2 2" xfId="47848"/>
    <cellStyle name="Normal 5 13 3 3 4 3" xfId="34620"/>
    <cellStyle name="Normal 5 13 3 3 5" xfId="15229"/>
    <cellStyle name="Normal 5 13 3 3 5 2" xfId="41020"/>
    <cellStyle name="Normal 5 13 3 3 6" xfId="27792"/>
    <cellStyle name="Normal 5 13 3 4" xfId="2792"/>
    <cellStyle name="Normal 5 13 3 4 2" xfId="9620"/>
    <cellStyle name="Normal 5 13 3 4 2 2" xfId="22848"/>
    <cellStyle name="Normal 5 13 3 4 2 2 2" xfId="48639"/>
    <cellStyle name="Normal 5 13 3 4 2 3" xfId="35411"/>
    <cellStyle name="Normal 5 13 3 4 3" xfId="16020"/>
    <cellStyle name="Normal 5 13 3 4 3 2" xfId="41811"/>
    <cellStyle name="Normal 5 13 3 4 4" xfId="28583"/>
    <cellStyle name="Normal 5 13 3 5" xfId="4762"/>
    <cellStyle name="Normal 5 13 3 5 2" xfId="11590"/>
    <cellStyle name="Normal 5 13 3 5 2 2" xfId="24818"/>
    <cellStyle name="Normal 5 13 3 5 2 2 2" xfId="50609"/>
    <cellStyle name="Normal 5 13 3 5 2 3" xfId="37381"/>
    <cellStyle name="Normal 5 13 3 5 3" xfId="17990"/>
    <cellStyle name="Normal 5 13 3 5 3 2" xfId="43781"/>
    <cellStyle name="Normal 5 13 3 5 4" xfId="30553"/>
    <cellStyle name="Normal 5 13 3 6" xfId="7986"/>
    <cellStyle name="Normal 5 13 3 6 2" xfId="21214"/>
    <cellStyle name="Normal 5 13 3 6 2 2" xfId="47005"/>
    <cellStyle name="Normal 5 13 3 6 3" xfId="33777"/>
    <cellStyle name="Normal 5 13 3 7" xfId="6918"/>
    <cellStyle name="Normal 5 13 3 7 2" xfId="20146"/>
    <cellStyle name="Normal 5 13 3 7 2 2" xfId="45937"/>
    <cellStyle name="Normal 5 13 3 7 3" xfId="32709"/>
    <cellStyle name="Normal 5 13 3 8" xfId="14386"/>
    <cellStyle name="Normal 5 13 3 8 2" xfId="40177"/>
    <cellStyle name="Normal 5 13 3 9" xfId="13852"/>
    <cellStyle name="Normal 5 13 3 9 2" xfId="39643"/>
    <cellStyle name="Normal 5 13 4" xfId="446"/>
    <cellStyle name="Normal 5 13 4 2" xfId="3735"/>
    <cellStyle name="Normal 5 13 4 2 2" xfId="10563"/>
    <cellStyle name="Normal 5 13 4 2 2 2" xfId="23791"/>
    <cellStyle name="Normal 5 13 4 2 2 2 2" xfId="49582"/>
    <cellStyle name="Normal 5 13 4 2 2 3" xfId="36354"/>
    <cellStyle name="Normal 5 13 4 2 3" xfId="16963"/>
    <cellStyle name="Normal 5 13 4 2 3 2" xfId="42754"/>
    <cellStyle name="Normal 5 13 4 2 4" xfId="29526"/>
    <cellStyle name="Normal 5 13 4 3" xfId="4765"/>
    <cellStyle name="Normal 5 13 4 3 2" xfId="11593"/>
    <cellStyle name="Normal 5 13 4 3 2 2" xfId="24821"/>
    <cellStyle name="Normal 5 13 4 3 2 2 2" xfId="50612"/>
    <cellStyle name="Normal 5 13 4 3 2 3" xfId="37384"/>
    <cellStyle name="Normal 5 13 4 3 3" xfId="17993"/>
    <cellStyle name="Normal 5 13 4 3 3 2" xfId="43784"/>
    <cellStyle name="Normal 5 13 4 3 4" xfId="30556"/>
    <cellStyle name="Normal 5 13 4 4" xfId="8651"/>
    <cellStyle name="Normal 5 13 4 4 2" xfId="21879"/>
    <cellStyle name="Normal 5 13 4 4 2 2" xfId="47670"/>
    <cellStyle name="Normal 5 13 4 4 3" xfId="34442"/>
    <cellStyle name="Normal 5 13 4 5" xfId="7274"/>
    <cellStyle name="Normal 5 13 4 5 2" xfId="20502"/>
    <cellStyle name="Normal 5 13 4 5 2 2" xfId="46293"/>
    <cellStyle name="Normal 5 13 4 5 3" xfId="33065"/>
    <cellStyle name="Normal 5 13 4 6" xfId="15051"/>
    <cellStyle name="Normal 5 13 4 6 2" xfId="40842"/>
    <cellStyle name="Normal 5 13 4 7" xfId="13674"/>
    <cellStyle name="Normal 5 13 4 7 2" xfId="39465"/>
    <cellStyle name="Normal 5 13 4 8" xfId="1823"/>
    <cellStyle name="Normal 5 13 4 8 2" xfId="52930"/>
    <cellStyle name="Normal 5 13 4 9" xfId="27614"/>
    <cellStyle name="Normal 5 13 5" xfId="2357"/>
    <cellStyle name="Normal 5 13 5 2" xfId="4269"/>
    <cellStyle name="Normal 5 13 5 2 2" xfId="11097"/>
    <cellStyle name="Normal 5 13 5 2 2 2" xfId="24325"/>
    <cellStyle name="Normal 5 13 5 2 2 2 2" xfId="50116"/>
    <cellStyle name="Normal 5 13 5 2 2 3" xfId="36888"/>
    <cellStyle name="Normal 5 13 5 2 3" xfId="17497"/>
    <cellStyle name="Normal 5 13 5 2 3 2" xfId="43288"/>
    <cellStyle name="Normal 5 13 5 2 4" xfId="30060"/>
    <cellStyle name="Normal 5 13 5 3" xfId="4766"/>
    <cellStyle name="Normal 5 13 5 3 2" xfId="11594"/>
    <cellStyle name="Normal 5 13 5 3 2 2" xfId="24822"/>
    <cellStyle name="Normal 5 13 5 3 2 2 2" xfId="50613"/>
    <cellStyle name="Normal 5 13 5 3 2 3" xfId="37385"/>
    <cellStyle name="Normal 5 13 5 3 3" xfId="17994"/>
    <cellStyle name="Normal 5 13 5 3 3 2" xfId="43785"/>
    <cellStyle name="Normal 5 13 5 3 4" xfId="30557"/>
    <cellStyle name="Normal 5 13 5 4" xfId="9185"/>
    <cellStyle name="Normal 5 13 5 4 2" xfId="22413"/>
    <cellStyle name="Normal 5 13 5 4 2 2" xfId="48204"/>
    <cellStyle name="Normal 5 13 5 4 3" xfId="34976"/>
    <cellStyle name="Normal 5 13 5 5" xfId="15585"/>
    <cellStyle name="Normal 5 13 5 5 2" xfId="41376"/>
    <cellStyle name="Normal 5 13 5 6" xfId="28148"/>
    <cellStyle name="Normal 5 13 6" xfId="1467"/>
    <cellStyle name="Normal 5 13 6 2" xfId="3379"/>
    <cellStyle name="Normal 5 13 6 2 2" xfId="10207"/>
    <cellStyle name="Normal 5 13 6 2 2 2" xfId="23435"/>
    <cellStyle name="Normal 5 13 6 2 2 2 2" xfId="49226"/>
    <cellStyle name="Normal 5 13 6 2 2 3" xfId="35998"/>
    <cellStyle name="Normal 5 13 6 2 3" xfId="16607"/>
    <cellStyle name="Normal 5 13 6 2 3 2" xfId="42398"/>
    <cellStyle name="Normal 5 13 6 2 4" xfId="29170"/>
    <cellStyle name="Normal 5 13 6 3" xfId="4767"/>
    <cellStyle name="Normal 5 13 6 3 2" xfId="11595"/>
    <cellStyle name="Normal 5 13 6 3 2 2" xfId="24823"/>
    <cellStyle name="Normal 5 13 6 3 2 2 2" xfId="50614"/>
    <cellStyle name="Normal 5 13 6 3 2 3" xfId="37386"/>
    <cellStyle name="Normal 5 13 6 3 3" xfId="17995"/>
    <cellStyle name="Normal 5 13 6 3 3 2" xfId="43786"/>
    <cellStyle name="Normal 5 13 6 3 4" xfId="30558"/>
    <cellStyle name="Normal 5 13 6 4" xfId="8295"/>
    <cellStyle name="Normal 5 13 6 4 2" xfId="21523"/>
    <cellStyle name="Normal 5 13 6 4 2 2" xfId="47314"/>
    <cellStyle name="Normal 5 13 6 4 3" xfId="34086"/>
    <cellStyle name="Normal 5 13 6 5" xfId="14695"/>
    <cellStyle name="Normal 5 13 6 5 2" xfId="40486"/>
    <cellStyle name="Normal 5 13 6 6" xfId="27258"/>
    <cellStyle name="Normal 5 13 7" xfId="2790"/>
    <cellStyle name="Normal 5 13 7 2" xfId="9618"/>
    <cellStyle name="Normal 5 13 7 2 2" xfId="22846"/>
    <cellStyle name="Normal 5 13 7 2 2 2" xfId="48637"/>
    <cellStyle name="Normal 5 13 7 2 3" xfId="35409"/>
    <cellStyle name="Normal 5 13 7 3" xfId="16018"/>
    <cellStyle name="Normal 5 13 7 3 2" xfId="41809"/>
    <cellStyle name="Normal 5 13 7 4" xfId="28581"/>
    <cellStyle name="Normal 5 13 8" xfId="4757"/>
    <cellStyle name="Normal 5 13 8 2" xfId="11585"/>
    <cellStyle name="Normal 5 13 8 2 2" xfId="24813"/>
    <cellStyle name="Normal 5 13 8 2 2 2" xfId="50604"/>
    <cellStyle name="Normal 5 13 8 2 3" xfId="37376"/>
    <cellStyle name="Normal 5 13 8 3" xfId="17985"/>
    <cellStyle name="Normal 5 13 8 3 2" xfId="43776"/>
    <cellStyle name="Normal 5 13 8 4" xfId="30548"/>
    <cellStyle name="Normal 5 13 9" xfId="7808"/>
    <cellStyle name="Normal 5 13 9 2" xfId="21036"/>
    <cellStyle name="Normal 5 13 9 2 2" xfId="46827"/>
    <cellStyle name="Normal 5 13 9 3" xfId="33599"/>
    <cellStyle name="Normal 5 14" xfId="67"/>
    <cellStyle name="Normal 5 14 10" xfId="6717"/>
    <cellStyle name="Normal 5 14 10 2" xfId="19945"/>
    <cellStyle name="Normal 5 14 10 2 2" xfId="45736"/>
    <cellStyle name="Normal 5 14 10 3" xfId="32508"/>
    <cellStyle name="Normal 5 14 11" xfId="14185"/>
    <cellStyle name="Normal 5 14 11 2" xfId="39976"/>
    <cellStyle name="Normal 5 14 12" xfId="13473"/>
    <cellStyle name="Normal 5 14 12 2" xfId="39264"/>
    <cellStyle name="Normal 5 14 13" xfId="957"/>
    <cellStyle name="Normal 5 14 13 2" xfId="52696"/>
    <cellStyle name="Normal 5 14 14" xfId="26748"/>
    <cellStyle name="Normal 5 14 2" xfId="245"/>
    <cellStyle name="Normal 5 14 2 10" xfId="14007"/>
    <cellStyle name="Normal 5 14 2 10 2" xfId="39798"/>
    <cellStyle name="Normal 5 14 2 11" xfId="1313"/>
    <cellStyle name="Normal 5 14 2 11 2" xfId="52438"/>
    <cellStyle name="Normal 5 14 2 12" xfId="27104"/>
    <cellStyle name="Normal 5 14 2 2" xfId="779"/>
    <cellStyle name="Normal 5 14 2 2 2" xfId="4068"/>
    <cellStyle name="Normal 5 14 2 2 2 2" xfId="10896"/>
    <cellStyle name="Normal 5 14 2 2 2 2 2" xfId="24124"/>
    <cellStyle name="Normal 5 14 2 2 2 2 2 2" xfId="49915"/>
    <cellStyle name="Normal 5 14 2 2 2 2 3" xfId="36687"/>
    <cellStyle name="Normal 5 14 2 2 2 3" xfId="17296"/>
    <cellStyle name="Normal 5 14 2 2 2 3 2" xfId="43087"/>
    <cellStyle name="Normal 5 14 2 2 2 4" xfId="29859"/>
    <cellStyle name="Normal 5 14 2 2 3" xfId="4770"/>
    <cellStyle name="Normal 5 14 2 2 3 2" xfId="11598"/>
    <cellStyle name="Normal 5 14 2 2 3 2 2" xfId="24826"/>
    <cellStyle name="Normal 5 14 2 2 3 2 2 2" xfId="50617"/>
    <cellStyle name="Normal 5 14 2 2 3 2 3" xfId="37389"/>
    <cellStyle name="Normal 5 14 2 2 3 3" xfId="17998"/>
    <cellStyle name="Normal 5 14 2 2 3 3 2" xfId="43789"/>
    <cellStyle name="Normal 5 14 2 2 3 4" xfId="30561"/>
    <cellStyle name="Normal 5 14 2 2 4" xfId="8984"/>
    <cellStyle name="Normal 5 14 2 2 4 2" xfId="22212"/>
    <cellStyle name="Normal 5 14 2 2 4 2 2" xfId="48003"/>
    <cellStyle name="Normal 5 14 2 2 4 3" xfId="34775"/>
    <cellStyle name="Normal 5 14 2 2 5" xfId="7607"/>
    <cellStyle name="Normal 5 14 2 2 5 2" xfId="20835"/>
    <cellStyle name="Normal 5 14 2 2 5 2 2" xfId="46626"/>
    <cellStyle name="Normal 5 14 2 2 5 3" xfId="33398"/>
    <cellStyle name="Normal 5 14 2 2 6" xfId="15384"/>
    <cellStyle name="Normal 5 14 2 2 6 2" xfId="41175"/>
    <cellStyle name="Normal 5 14 2 2 7" xfId="2156"/>
    <cellStyle name="Normal 5 14 2 2 7 2" xfId="53134"/>
    <cellStyle name="Normal 5 14 2 2 8" xfId="27947"/>
    <cellStyle name="Normal 5 14 2 3" xfId="2690"/>
    <cellStyle name="Normal 5 14 2 3 2" xfId="4602"/>
    <cellStyle name="Normal 5 14 2 3 2 2" xfId="11430"/>
    <cellStyle name="Normal 5 14 2 3 2 2 2" xfId="24658"/>
    <cellStyle name="Normal 5 14 2 3 2 2 2 2" xfId="50449"/>
    <cellStyle name="Normal 5 14 2 3 2 2 3" xfId="37221"/>
    <cellStyle name="Normal 5 14 2 3 2 3" xfId="17830"/>
    <cellStyle name="Normal 5 14 2 3 2 3 2" xfId="43621"/>
    <cellStyle name="Normal 5 14 2 3 2 4" xfId="30393"/>
    <cellStyle name="Normal 5 14 2 3 3" xfId="4771"/>
    <cellStyle name="Normal 5 14 2 3 3 2" xfId="11599"/>
    <cellStyle name="Normal 5 14 2 3 3 2 2" xfId="24827"/>
    <cellStyle name="Normal 5 14 2 3 3 2 2 2" xfId="50618"/>
    <cellStyle name="Normal 5 14 2 3 3 2 3" xfId="37390"/>
    <cellStyle name="Normal 5 14 2 3 3 3" xfId="17999"/>
    <cellStyle name="Normal 5 14 2 3 3 3 2" xfId="43790"/>
    <cellStyle name="Normal 5 14 2 3 3 4" xfId="30562"/>
    <cellStyle name="Normal 5 14 2 3 4" xfId="9518"/>
    <cellStyle name="Normal 5 14 2 3 4 2" xfId="22746"/>
    <cellStyle name="Normal 5 14 2 3 4 2 2" xfId="48537"/>
    <cellStyle name="Normal 5 14 2 3 4 3" xfId="35309"/>
    <cellStyle name="Normal 5 14 2 3 5" xfId="15918"/>
    <cellStyle name="Normal 5 14 2 3 5 2" xfId="41709"/>
    <cellStyle name="Normal 5 14 2 3 6" xfId="28481"/>
    <cellStyle name="Normal 5 14 2 4" xfId="1622"/>
    <cellStyle name="Normal 5 14 2 4 2" xfId="3534"/>
    <cellStyle name="Normal 5 14 2 4 2 2" xfId="10362"/>
    <cellStyle name="Normal 5 14 2 4 2 2 2" xfId="23590"/>
    <cellStyle name="Normal 5 14 2 4 2 2 2 2" xfId="49381"/>
    <cellStyle name="Normal 5 14 2 4 2 2 3" xfId="36153"/>
    <cellStyle name="Normal 5 14 2 4 2 3" xfId="16762"/>
    <cellStyle name="Normal 5 14 2 4 2 3 2" xfId="42553"/>
    <cellStyle name="Normal 5 14 2 4 2 4" xfId="29325"/>
    <cellStyle name="Normal 5 14 2 4 3" xfId="4772"/>
    <cellStyle name="Normal 5 14 2 4 3 2" xfId="11600"/>
    <cellStyle name="Normal 5 14 2 4 3 2 2" xfId="24828"/>
    <cellStyle name="Normal 5 14 2 4 3 2 2 2" xfId="50619"/>
    <cellStyle name="Normal 5 14 2 4 3 2 3" xfId="37391"/>
    <cellStyle name="Normal 5 14 2 4 3 3" xfId="18000"/>
    <cellStyle name="Normal 5 14 2 4 3 3 2" xfId="43791"/>
    <cellStyle name="Normal 5 14 2 4 3 4" xfId="30563"/>
    <cellStyle name="Normal 5 14 2 4 4" xfId="8450"/>
    <cellStyle name="Normal 5 14 2 4 4 2" xfId="21678"/>
    <cellStyle name="Normal 5 14 2 4 4 2 2" xfId="47469"/>
    <cellStyle name="Normal 5 14 2 4 4 3" xfId="34241"/>
    <cellStyle name="Normal 5 14 2 4 5" xfId="14850"/>
    <cellStyle name="Normal 5 14 2 4 5 2" xfId="40641"/>
    <cellStyle name="Normal 5 14 2 4 6" xfId="27413"/>
    <cellStyle name="Normal 5 14 2 5" xfId="2794"/>
    <cellStyle name="Normal 5 14 2 5 2" xfId="9622"/>
    <cellStyle name="Normal 5 14 2 5 2 2" xfId="22850"/>
    <cellStyle name="Normal 5 14 2 5 2 2 2" xfId="48641"/>
    <cellStyle name="Normal 5 14 2 5 2 3" xfId="35413"/>
    <cellStyle name="Normal 5 14 2 5 3" xfId="16022"/>
    <cellStyle name="Normal 5 14 2 5 3 2" xfId="41813"/>
    <cellStyle name="Normal 5 14 2 5 4" xfId="28585"/>
    <cellStyle name="Normal 5 14 2 6" xfId="4769"/>
    <cellStyle name="Normal 5 14 2 6 2" xfId="11597"/>
    <cellStyle name="Normal 5 14 2 6 2 2" xfId="24825"/>
    <cellStyle name="Normal 5 14 2 6 2 2 2" xfId="50616"/>
    <cellStyle name="Normal 5 14 2 6 2 3" xfId="37388"/>
    <cellStyle name="Normal 5 14 2 6 3" xfId="17997"/>
    <cellStyle name="Normal 5 14 2 6 3 2" xfId="43788"/>
    <cellStyle name="Normal 5 14 2 6 4" xfId="30560"/>
    <cellStyle name="Normal 5 14 2 7" xfId="8141"/>
    <cellStyle name="Normal 5 14 2 7 2" xfId="21369"/>
    <cellStyle name="Normal 5 14 2 7 2 2" xfId="47160"/>
    <cellStyle name="Normal 5 14 2 7 3" xfId="33932"/>
    <cellStyle name="Normal 5 14 2 8" xfId="7073"/>
    <cellStyle name="Normal 5 14 2 8 2" xfId="20301"/>
    <cellStyle name="Normal 5 14 2 8 2 2" xfId="46092"/>
    <cellStyle name="Normal 5 14 2 8 3" xfId="32864"/>
    <cellStyle name="Normal 5 14 2 9" xfId="14541"/>
    <cellStyle name="Normal 5 14 2 9 2" xfId="40332"/>
    <cellStyle name="Normal 5 14 3" xfId="601"/>
    <cellStyle name="Normal 5 14 3 10" xfId="1135"/>
    <cellStyle name="Normal 5 14 3 10 2" xfId="52650"/>
    <cellStyle name="Normal 5 14 3 11" xfId="26926"/>
    <cellStyle name="Normal 5 14 3 2" xfId="2512"/>
    <cellStyle name="Normal 5 14 3 2 2" xfId="4424"/>
    <cellStyle name="Normal 5 14 3 2 2 2" xfId="11252"/>
    <cellStyle name="Normal 5 14 3 2 2 2 2" xfId="24480"/>
    <cellStyle name="Normal 5 14 3 2 2 2 2 2" xfId="50271"/>
    <cellStyle name="Normal 5 14 3 2 2 2 3" xfId="37043"/>
    <cellStyle name="Normal 5 14 3 2 2 3" xfId="17652"/>
    <cellStyle name="Normal 5 14 3 2 2 3 2" xfId="43443"/>
    <cellStyle name="Normal 5 14 3 2 2 4" xfId="30215"/>
    <cellStyle name="Normal 5 14 3 2 3" xfId="4774"/>
    <cellStyle name="Normal 5 14 3 2 3 2" xfId="11602"/>
    <cellStyle name="Normal 5 14 3 2 3 2 2" xfId="24830"/>
    <cellStyle name="Normal 5 14 3 2 3 2 2 2" xfId="50621"/>
    <cellStyle name="Normal 5 14 3 2 3 2 3" xfId="37393"/>
    <cellStyle name="Normal 5 14 3 2 3 3" xfId="18002"/>
    <cellStyle name="Normal 5 14 3 2 3 3 2" xfId="43793"/>
    <cellStyle name="Normal 5 14 3 2 3 4" xfId="30565"/>
    <cellStyle name="Normal 5 14 3 2 4" xfId="9340"/>
    <cellStyle name="Normal 5 14 3 2 4 2" xfId="22568"/>
    <cellStyle name="Normal 5 14 3 2 4 2 2" xfId="48359"/>
    <cellStyle name="Normal 5 14 3 2 4 3" xfId="35131"/>
    <cellStyle name="Normal 5 14 3 2 5" xfId="7429"/>
    <cellStyle name="Normal 5 14 3 2 5 2" xfId="20657"/>
    <cellStyle name="Normal 5 14 3 2 5 2 2" xfId="46448"/>
    <cellStyle name="Normal 5 14 3 2 5 3" xfId="33220"/>
    <cellStyle name="Normal 5 14 3 2 6" xfId="15740"/>
    <cellStyle name="Normal 5 14 3 2 6 2" xfId="41531"/>
    <cellStyle name="Normal 5 14 3 2 7" xfId="28303"/>
    <cellStyle name="Normal 5 14 3 3" xfId="1978"/>
    <cellStyle name="Normal 5 14 3 3 2" xfId="3890"/>
    <cellStyle name="Normal 5 14 3 3 2 2" xfId="10718"/>
    <cellStyle name="Normal 5 14 3 3 2 2 2" xfId="23946"/>
    <cellStyle name="Normal 5 14 3 3 2 2 2 2" xfId="49737"/>
    <cellStyle name="Normal 5 14 3 3 2 2 3" xfId="36509"/>
    <cellStyle name="Normal 5 14 3 3 2 3" xfId="17118"/>
    <cellStyle name="Normal 5 14 3 3 2 3 2" xfId="42909"/>
    <cellStyle name="Normal 5 14 3 3 2 4" xfId="29681"/>
    <cellStyle name="Normal 5 14 3 3 3" xfId="4775"/>
    <cellStyle name="Normal 5 14 3 3 3 2" xfId="11603"/>
    <cellStyle name="Normal 5 14 3 3 3 2 2" xfId="24831"/>
    <cellStyle name="Normal 5 14 3 3 3 2 2 2" xfId="50622"/>
    <cellStyle name="Normal 5 14 3 3 3 2 3" xfId="37394"/>
    <cellStyle name="Normal 5 14 3 3 3 3" xfId="18003"/>
    <cellStyle name="Normal 5 14 3 3 3 3 2" xfId="43794"/>
    <cellStyle name="Normal 5 14 3 3 3 4" xfId="30566"/>
    <cellStyle name="Normal 5 14 3 3 4" xfId="8806"/>
    <cellStyle name="Normal 5 14 3 3 4 2" xfId="22034"/>
    <cellStyle name="Normal 5 14 3 3 4 2 2" xfId="47825"/>
    <cellStyle name="Normal 5 14 3 3 4 3" xfId="34597"/>
    <cellStyle name="Normal 5 14 3 3 5" xfId="15206"/>
    <cellStyle name="Normal 5 14 3 3 5 2" xfId="40997"/>
    <cellStyle name="Normal 5 14 3 3 6" xfId="27769"/>
    <cellStyle name="Normal 5 14 3 4" xfId="2795"/>
    <cellStyle name="Normal 5 14 3 4 2" xfId="9623"/>
    <cellStyle name="Normal 5 14 3 4 2 2" xfId="22851"/>
    <cellStyle name="Normal 5 14 3 4 2 2 2" xfId="48642"/>
    <cellStyle name="Normal 5 14 3 4 2 3" xfId="35414"/>
    <cellStyle name="Normal 5 14 3 4 3" xfId="16023"/>
    <cellStyle name="Normal 5 14 3 4 3 2" xfId="41814"/>
    <cellStyle name="Normal 5 14 3 4 4" xfId="28586"/>
    <cellStyle name="Normal 5 14 3 5" xfId="4773"/>
    <cellStyle name="Normal 5 14 3 5 2" xfId="11601"/>
    <cellStyle name="Normal 5 14 3 5 2 2" xfId="24829"/>
    <cellStyle name="Normal 5 14 3 5 2 2 2" xfId="50620"/>
    <cellStyle name="Normal 5 14 3 5 2 3" xfId="37392"/>
    <cellStyle name="Normal 5 14 3 5 3" xfId="18001"/>
    <cellStyle name="Normal 5 14 3 5 3 2" xfId="43792"/>
    <cellStyle name="Normal 5 14 3 5 4" xfId="30564"/>
    <cellStyle name="Normal 5 14 3 6" xfId="7963"/>
    <cellStyle name="Normal 5 14 3 6 2" xfId="21191"/>
    <cellStyle name="Normal 5 14 3 6 2 2" xfId="46982"/>
    <cellStyle name="Normal 5 14 3 6 3" xfId="33754"/>
    <cellStyle name="Normal 5 14 3 7" xfId="6895"/>
    <cellStyle name="Normal 5 14 3 7 2" xfId="20123"/>
    <cellStyle name="Normal 5 14 3 7 2 2" xfId="45914"/>
    <cellStyle name="Normal 5 14 3 7 3" xfId="32686"/>
    <cellStyle name="Normal 5 14 3 8" xfId="14363"/>
    <cellStyle name="Normal 5 14 3 8 2" xfId="40154"/>
    <cellStyle name="Normal 5 14 3 9" xfId="13829"/>
    <cellStyle name="Normal 5 14 3 9 2" xfId="39620"/>
    <cellStyle name="Normal 5 14 4" xfId="423"/>
    <cellStyle name="Normal 5 14 4 2" xfId="3712"/>
    <cellStyle name="Normal 5 14 4 2 2" xfId="10540"/>
    <cellStyle name="Normal 5 14 4 2 2 2" xfId="23768"/>
    <cellStyle name="Normal 5 14 4 2 2 2 2" xfId="49559"/>
    <cellStyle name="Normal 5 14 4 2 2 3" xfId="36331"/>
    <cellStyle name="Normal 5 14 4 2 3" xfId="16940"/>
    <cellStyle name="Normal 5 14 4 2 3 2" xfId="42731"/>
    <cellStyle name="Normal 5 14 4 2 4" xfId="29503"/>
    <cellStyle name="Normal 5 14 4 3" xfId="4776"/>
    <cellStyle name="Normal 5 14 4 3 2" xfId="11604"/>
    <cellStyle name="Normal 5 14 4 3 2 2" xfId="24832"/>
    <cellStyle name="Normal 5 14 4 3 2 2 2" xfId="50623"/>
    <cellStyle name="Normal 5 14 4 3 2 3" xfId="37395"/>
    <cellStyle name="Normal 5 14 4 3 3" xfId="18004"/>
    <cellStyle name="Normal 5 14 4 3 3 2" xfId="43795"/>
    <cellStyle name="Normal 5 14 4 3 4" xfId="30567"/>
    <cellStyle name="Normal 5 14 4 4" xfId="8628"/>
    <cellStyle name="Normal 5 14 4 4 2" xfId="21856"/>
    <cellStyle name="Normal 5 14 4 4 2 2" xfId="47647"/>
    <cellStyle name="Normal 5 14 4 4 3" xfId="34419"/>
    <cellStyle name="Normal 5 14 4 5" xfId="7251"/>
    <cellStyle name="Normal 5 14 4 5 2" xfId="20479"/>
    <cellStyle name="Normal 5 14 4 5 2 2" xfId="46270"/>
    <cellStyle name="Normal 5 14 4 5 3" xfId="33042"/>
    <cellStyle name="Normal 5 14 4 6" xfId="15028"/>
    <cellStyle name="Normal 5 14 4 6 2" xfId="40819"/>
    <cellStyle name="Normal 5 14 4 7" xfId="13651"/>
    <cellStyle name="Normal 5 14 4 7 2" xfId="39442"/>
    <cellStyle name="Normal 5 14 4 8" xfId="1800"/>
    <cellStyle name="Normal 5 14 4 8 2" xfId="52835"/>
    <cellStyle name="Normal 5 14 4 9" xfId="27591"/>
    <cellStyle name="Normal 5 14 5" xfId="2334"/>
    <cellStyle name="Normal 5 14 5 2" xfId="4246"/>
    <cellStyle name="Normal 5 14 5 2 2" xfId="11074"/>
    <cellStyle name="Normal 5 14 5 2 2 2" xfId="24302"/>
    <cellStyle name="Normal 5 14 5 2 2 2 2" xfId="50093"/>
    <cellStyle name="Normal 5 14 5 2 2 3" xfId="36865"/>
    <cellStyle name="Normal 5 14 5 2 3" xfId="17474"/>
    <cellStyle name="Normal 5 14 5 2 3 2" xfId="43265"/>
    <cellStyle name="Normal 5 14 5 2 4" xfId="30037"/>
    <cellStyle name="Normal 5 14 5 3" xfId="4777"/>
    <cellStyle name="Normal 5 14 5 3 2" xfId="11605"/>
    <cellStyle name="Normal 5 14 5 3 2 2" xfId="24833"/>
    <cellStyle name="Normal 5 14 5 3 2 2 2" xfId="50624"/>
    <cellStyle name="Normal 5 14 5 3 2 3" xfId="37396"/>
    <cellStyle name="Normal 5 14 5 3 3" xfId="18005"/>
    <cellStyle name="Normal 5 14 5 3 3 2" xfId="43796"/>
    <cellStyle name="Normal 5 14 5 3 4" xfId="30568"/>
    <cellStyle name="Normal 5 14 5 4" xfId="9162"/>
    <cellStyle name="Normal 5 14 5 4 2" xfId="22390"/>
    <cellStyle name="Normal 5 14 5 4 2 2" xfId="48181"/>
    <cellStyle name="Normal 5 14 5 4 3" xfId="34953"/>
    <cellStyle name="Normal 5 14 5 5" xfId="15562"/>
    <cellStyle name="Normal 5 14 5 5 2" xfId="41353"/>
    <cellStyle name="Normal 5 14 5 6" xfId="28125"/>
    <cellStyle name="Normal 5 14 6" xfId="1444"/>
    <cellStyle name="Normal 5 14 6 2" xfId="3356"/>
    <cellStyle name="Normal 5 14 6 2 2" xfId="10184"/>
    <cellStyle name="Normal 5 14 6 2 2 2" xfId="23412"/>
    <cellStyle name="Normal 5 14 6 2 2 2 2" xfId="49203"/>
    <cellStyle name="Normal 5 14 6 2 2 3" xfId="35975"/>
    <cellStyle name="Normal 5 14 6 2 3" xfId="16584"/>
    <cellStyle name="Normal 5 14 6 2 3 2" xfId="42375"/>
    <cellStyle name="Normal 5 14 6 2 4" xfId="29147"/>
    <cellStyle name="Normal 5 14 6 3" xfId="4778"/>
    <cellStyle name="Normal 5 14 6 3 2" xfId="11606"/>
    <cellStyle name="Normal 5 14 6 3 2 2" xfId="24834"/>
    <cellStyle name="Normal 5 14 6 3 2 2 2" xfId="50625"/>
    <cellStyle name="Normal 5 14 6 3 2 3" xfId="37397"/>
    <cellStyle name="Normal 5 14 6 3 3" xfId="18006"/>
    <cellStyle name="Normal 5 14 6 3 3 2" xfId="43797"/>
    <cellStyle name="Normal 5 14 6 3 4" xfId="30569"/>
    <cellStyle name="Normal 5 14 6 4" xfId="8272"/>
    <cellStyle name="Normal 5 14 6 4 2" xfId="21500"/>
    <cellStyle name="Normal 5 14 6 4 2 2" xfId="47291"/>
    <cellStyle name="Normal 5 14 6 4 3" xfId="34063"/>
    <cellStyle name="Normal 5 14 6 5" xfId="14672"/>
    <cellStyle name="Normal 5 14 6 5 2" xfId="40463"/>
    <cellStyle name="Normal 5 14 6 6" xfId="27235"/>
    <cellStyle name="Normal 5 14 7" xfId="2793"/>
    <cellStyle name="Normal 5 14 7 2" xfId="9621"/>
    <cellStyle name="Normal 5 14 7 2 2" xfId="22849"/>
    <cellStyle name="Normal 5 14 7 2 2 2" xfId="48640"/>
    <cellStyle name="Normal 5 14 7 2 3" xfId="35412"/>
    <cellStyle name="Normal 5 14 7 3" xfId="16021"/>
    <cellStyle name="Normal 5 14 7 3 2" xfId="41812"/>
    <cellStyle name="Normal 5 14 7 4" xfId="28584"/>
    <cellStyle name="Normal 5 14 8" xfId="4768"/>
    <cellStyle name="Normal 5 14 8 2" xfId="11596"/>
    <cellStyle name="Normal 5 14 8 2 2" xfId="24824"/>
    <cellStyle name="Normal 5 14 8 2 2 2" xfId="50615"/>
    <cellStyle name="Normal 5 14 8 2 3" xfId="37387"/>
    <cellStyle name="Normal 5 14 8 3" xfId="17996"/>
    <cellStyle name="Normal 5 14 8 3 2" xfId="43787"/>
    <cellStyle name="Normal 5 14 8 4" xfId="30559"/>
    <cellStyle name="Normal 5 14 9" xfId="7785"/>
    <cellStyle name="Normal 5 14 9 2" xfId="21013"/>
    <cellStyle name="Normal 5 14 9 2 2" xfId="46804"/>
    <cellStyle name="Normal 5 14 9 3" xfId="33576"/>
    <cellStyle name="Normal 5 15" xfId="144"/>
    <cellStyle name="Normal 5 15 10" xfId="14262"/>
    <cellStyle name="Normal 5 15 10 2" xfId="40053"/>
    <cellStyle name="Normal 5 15 11" xfId="13728"/>
    <cellStyle name="Normal 5 15 11 2" xfId="39519"/>
    <cellStyle name="Normal 5 15 12" xfId="1034"/>
    <cellStyle name="Normal 5 15 12 2" xfId="52554"/>
    <cellStyle name="Normal 5 15 13" xfId="26825"/>
    <cellStyle name="Normal 5 15 2" xfId="678"/>
    <cellStyle name="Normal 5 15 2 10" xfId="1212"/>
    <cellStyle name="Normal 5 15 2 10 2" xfId="52568"/>
    <cellStyle name="Normal 5 15 2 11" xfId="27003"/>
    <cellStyle name="Normal 5 15 2 2" xfId="2589"/>
    <cellStyle name="Normal 5 15 2 2 2" xfId="4501"/>
    <cellStyle name="Normal 5 15 2 2 2 2" xfId="11329"/>
    <cellStyle name="Normal 5 15 2 2 2 2 2" xfId="24557"/>
    <cellStyle name="Normal 5 15 2 2 2 2 2 2" xfId="50348"/>
    <cellStyle name="Normal 5 15 2 2 2 2 3" xfId="37120"/>
    <cellStyle name="Normal 5 15 2 2 2 3" xfId="17729"/>
    <cellStyle name="Normal 5 15 2 2 2 3 2" xfId="43520"/>
    <cellStyle name="Normal 5 15 2 2 2 4" xfId="30292"/>
    <cellStyle name="Normal 5 15 2 2 3" xfId="4781"/>
    <cellStyle name="Normal 5 15 2 2 3 2" xfId="11609"/>
    <cellStyle name="Normal 5 15 2 2 3 2 2" xfId="24837"/>
    <cellStyle name="Normal 5 15 2 2 3 2 2 2" xfId="50628"/>
    <cellStyle name="Normal 5 15 2 2 3 2 3" xfId="37400"/>
    <cellStyle name="Normal 5 15 2 2 3 3" xfId="18009"/>
    <cellStyle name="Normal 5 15 2 2 3 3 2" xfId="43800"/>
    <cellStyle name="Normal 5 15 2 2 3 4" xfId="30572"/>
    <cellStyle name="Normal 5 15 2 2 4" xfId="9417"/>
    <cellStyle name="Normal 5 15 2 2 4 2" xfId="22645"/>
    <cellStyle name="Normal 5 15 2 2 4 2 2" xfId="48436"/>
    <cellStyle name="Normal 5 15 2 2 4 3" xfId="35208"/>
    <cellStyle name="Normal 5 15 2 2 5" xfId="7506"/>
    <cellStyle name="Normal 5 15 2 2 5 2" xfId="20734"/>
    <cellStyle name="Normal 5 15 2 2 5 2 2" xfId="46525"/>
    <cellStyle name="Normal 5 15 2 2 5 3" xfId="33297"/>
    <cellStyle name="Normal 5 15 2 2 6" xfId="15817"/>
    <cellStyle name="Normal 5 15 2 2 6 2" xfId="41608"/>
    <cellStyle name="Normal 5 15 2 2 7" xfId="28380"/>
    <cellStyle name="Normal 5 15 2 3" xfId="2055"/>
    <cellStyle name="Normal 5 15 2 3 2" xfId="3967"/>
    <cellStyle name="Normal 5 15 2 3 2 2" xfId="10795"/>
    <cellStyle name="Normal 5 15 2 3 2 2 2" xfId="24023"/>
    <cellStyle name="Normal 5 15 2 3 2 2 2 2" xfId="49814"/>
    <cellStyle name="Normal 5 15 2 3 2 2 3" xfId="36586"/>
    <cellStyle name="Normal 5 15 2 3 2 3" xfId="17195"/>
    <cellStyle name="Normal 5 15 2 3 2 3 2" xfId="42986"/>
    <cellStyle name="Normal 5 15 2 3 2 4" xfId="29758"/>
    <cellStyle name="Normal 5 15 2 3 3" xfId="4782"/>
    <cellStyle name="Normal 5 15 2 3 3 2" xfId="11610"/>
    <cellStyle name="Normal 5 15 2 3 3 2 2" xfId="24838"/>
    <cellStyle name="Normal 5 15 2 3 3 2 2 2" xfId="50629"/>
    <cellStyle name="Normal 5 15 2 3 3 2 3" xfId="37401"/>
    <cellStyle name="Normal 5 15 2 3 3 3" xfId="18010"/>
    <cellStyle name="Normal 5 15 2 3 3 3 2" xfId="43801"/>
    <cellStyle name="Normal 5 15 2 3 3 4" xfId="30573"/>
    <cellStyle name="Normal 5 15 2 3 4" xfId="8883"/>
    <cellStyle name="Normal 5 15 2 3 4 2" xfId="22111"/>
    <cellStyle name="Normal 5 15 2 3 4 2 2" xfId="47902"/>
    <cellStyle name="Normal 5 15 2 3 4 3" xfId="34674"/>
    <cellStyle name="Normal 5 15 2 3 5" xfId="15283"/>
    <cellStyle name="Normal 5 15 2 3 5 2" xfId="41074"/>
    <cellStyle name="Normal 5 15 2 3 6" xfId="27846"/>
    <cellStyle name="Normal 5 15 2 4" xfId="2797"/>
    <cellStyle name="Normal 5 15 2 4 2" xfId="9625"/>
    <cellStyle name="Normal 5 15 2 4 2 2" xfId="22853"/>
    <cellStyle name="Normal 5 15 2 4 2 2 2" xfId="48644"/>
    <cellStyle name="Normal 5 15 2 4 2 3" xfId="35416"/>
    <cellStyle name="Normal 5 15 2 4 3" xfId="16025"/>
    <cellStyle name="Normal 5 15 2 4 3 2" xfId="41816"/>
    <cellStyle name="Normal 5 15 2 4 4" xfId="28588"/>
    <cellStyle name="Normal 5 15 2 5" xfId="4780"/>
    <cellStyle name="Normal 5 15 2 5 2" xfId="11608"/>
    <cellStyle name="Normal 5 15 2 5 2 2" xfId="24836"/>
    <cellStyle name="Normal 5 15 2 5 2 2 2" xfId="50627"/>
    <cellStyle name="Normal 5 15 2 5 2 3" xfId="37399"/>
    <cellStyle name="Normal 5 15 2 5 3" xfId="18008"/>
    <cellStyle name="Normal 5 15 2 5 3 2" xfId="43799"/>
    <cellStyle name="Normal 5 15 2 5 4" xfId="30571"/>
    <cellStyle name="Normal 5 15 2 6" xfId="8040"/>
    <cellStyle name="Normal 5 15 2 6 2" xfId="21268"/>
    <cellStyle name="Normal 5 15 2 6 2 2" xfId="47059"/>
    <cellStyle name="Normal 5 15 2 6 3" xfId="33831"/>
    <cellStyle name="Normal 5 15 2 7" xfId="6972"/>
    <cellStyle name="Normal 5 15 2 7 2" xfId="20200"/>
    <cellStyle name="Normal 5 15 2 7 2 2" xfId="45991"/>
    <cellStyle name="Normal 5 15 2 7 3" xfId="32763"/>
    <cellStyle name="Normal 5 15 2 8" xfId="14440"/>
    <cellStyle name="Normal 5 15 2 8 2" xfId="40231"/>
    <cellStyle name="Normal 5 15 2 9" xfId="13906"/>
    <cellStyle name="Normal 5 15 2 9 2" xfId="39697"/>
    <cellStyle name="Normal 5 15 3" xfId="500"/>
    <cellStyle name="Normal 5 15 3 2" xfId="3789"/>
    <cellStyle name="Normal 5 15 3 2 2" xfId="10617"/>
    <cellStyle name="Normal 5 15 3 2 2 2" xfId="23845"/>
    <cellStyle name="Normal 5 15 3 2 2 2 2" xfId="49636"/>
    <cellStyle name="Normal 5 15 3 2 2 3" xfId="36408"/>
    <cellStyle name="Normal 5 15 3 2 3" xfId="17017"/>
    <cellStyle name="Normal 5 15 3 2 3 2" xfId="42808"/>
    <cellStyle name="Normal 5 15 3 2 4" xfId="29580"/>
    <cellStyle name="Normal 5 15 3 3" xfId="4783"/>
    <cellStyle name="Normal 5 15 3 3 2" xfId="11611"/>
    <cellStyle name="Normal 5 15 3 3 2 2" xfId="24839"/>
    <cellStyle name="Normal 5 15 3 3 2 2 2" xfId="50630"/>
    <cellStyle name="Normal 5 15 3 3 2 3" xfId="37402"/>
    <cellStyle name="Normal 5 15 3 3 3" xfId="18011"/>
    <cellStyle name="Normal 5 15 3 3 3 2" xfId="43802"/>
    <cellStyle name="Normal 5 15 3 3 4" xfId="30574"/>
    <cellStyle name="Normal 5 15 3 4" xfId="8705"/>
    <cellStyle name="Normal 5 15 3 4 2" xfId="21933"/>
    <cellStyle name="Normal 5 15 3 4 2 2" xfId="47724"/>
    <cellStyle name="Normal 5 15 3 4 3" xfId="34496"/>
    <cellStyle name="Normal 5 15 3 5" xfId="7328"/>
    <cellStyle name="Normal 5 15 3 5 2" xfId="20556"/>
    <cellStyle name="Normal 5 15 3 5 2 2" xfId="46347"/>
    <cellStyle name="Normal 5 15 3 5 3" xfId="33119"/>
    <cellStyle name="Normal 5 15 3 6" xfId="15105"/>
    <cellStyle name="Normal 5 15 3 6 2" xfId="40896"/>
    <cellStyle name="Normal 5 15 3 7" xfId="1877"/>
    <cellStyle name="Normal 5 15 3 7 2" xfId="52585"/>
    <cellStyle name="Normal 5 15 3 8" xfId="27668"/>
    <cellStyle name="Normal 5 15 4" xfId="2411"/>
    <cellStyle name="Normal 5 15 4 2" xfId="4323"/>
    <cellStyle name="Normal 5 15 4 2 2" xfId="11151"/>
    <cellStyle name="Normal 5 15 4 2 2 2" xfId="24379"/>
    <cellStyle name="Normal 5 15 4 2 2 2 2" xfId="50170"/>
    <cellStyle name="Normal 5 15 4 2 2 3" xfId="36942"/>
    <cellStyle name="Normal 5 15 4 2 3" xfId="17551"/>
    <cellStyle name="Normal 5 15 4 2 3 2" xfId="43342"/>
    <cellStyle name="Normal 5 15 4 2 4" xfId="30114"/>
    <cellStyle name="Normal 5 15 4 3" xfId="4784"/>
    <cellStyle name="Normal 5 15 4 3 2" xfId="11612"/>
    <cellStyle name="Normal 5 15 4 3 2 2" xfId="24840"/>
    <cellStyle name="Normal 5 15 4 3 2 2 2" xfId="50631"/>
    <cellStyle name="Normal 5 15 4 3 2 3" xfId="37403"/>
    <cellStyle name="Normal 5 15 4 3 3" xfId="18012"/>
    <cellStyle name="Normal 5 15 4 3 3 2" xfId="43803"/>
    <cellStyle name="Normal 5 15 4 3 4" xfId="30575"/>
    <cellStyle name="Normal 5 15 4 4" xfId="9239"/>
    <cellStyle name="Normal 5 15 4 4 2" xfId="22467"/>
    <cellStyle name="Normal 5 15 4 4 2 2" xfId="48258"/>
    <cellStyle name="Normal 5 15 4 4 3" xfId="35030"/>
    <cellStyle name="Normal 5 15 4 5" xfId="15639"/>
    <cellStyle name="Normal 5 15 4 5 2" xfId="41430"/>
    <cellStyle name="Normal 5 15 4 6" xfId="28202"/>
    <cellStyle name="Normal 5 15 5" xfId="1521"/>
    <cellStyle name="Normal 5 15 5 2" xfId="3433"/>
    <cellStyle name="Normal 5 15 5 2 2" xfId="10261"/>
    <cellStyle name="Normal 5 15 5 2 2 2" xfId="23489"/>
    <cellStyle name="Normal 5 15 5 2 2 2 2" xfId="49280"/>
    <cellStyle name="Normal 5 15 5 2 2 3" xfId="36052"/>
    <cellStyle name="Normal 5 15 5 2 3" xfId="16661"/>
    <cellStyle name="Normal 5 15 5 2 3 2" xfId="42452"/>
    <cellStyle name="Normal 5 15 5 2 4" xfId="29224"/>
    <cellStyle name="Normal 5 15 5 3" xfId="4785"/>
    <cellStyle name="Normal 5 15 5 3 2" xfId="11613"/>
    <cellStyle name="Normal 5 15 5 3 2 2" xfId="24841"/>
    <cellStyle name="Normal 5 15 5 3 2 2 2" xfId="50632"/>
    <cellStyle name="Normal 5 15 5 3 2 3" xfId="37404"/>
    <cellStyle name="Normal 5 15 5 3 3" xfId="18013"/>
    <cellStyle name="Normal 5 15 5 3 3 2" xfId="43804"/>
    <cellStyle name="Normal 5 15 5 3 4" xfId="30576"/>
    <cellStyle name="Normal 5 15 5 4" xfId="8349"/>
    <cellStyle name="Normal 5 15 5 4 2" xfId="21577"/>
    <cellStyle name="Normal 5 15 5 4 2 2" xfId="47368"/>
    <cellStyle name="Normal 5 15 5 4 3" xfId="34140"/>
    <cellStyle name="Normal 5 15 5 5" xfId="14749"/>
    <cellStyle name="Normal 5 15 5 5 2" xfId="40540"/>
    <cellStyle name="Normal 5 15 5 6" xfId="27312"/>
    <cellStyle name="Normal 5 15 6" xfId="2796"/>
    <cellStyle name="Normal 5 15 6 2" xfId="9624"/>
    <cellStyle name="Normal 5 15 6 2 2" xfId="22852"/>
    <cellStyle name="Normal 5 15 6 2 2 2" xfId="48643"/>
    <cellStyle name="Normal 5 15 6 2 3" xfId="35415"/>
    <cellStyle name="Normal 5 15 6 3" xfId="16024"/>
    <cellStyle name="Normal 5 15 6 3 2" xfId="41815"/>
    <cellStyle name="Normal 5 15 6 4" xfId="28587"/>
    <cellStyle name="Normal 5 15 7" xfId="4779"/>
    <cellStyle name="Normal 5 15 7 2" xfId="11607"/>
    <cellStyle name="Normal 5 15 7 2 2" xfId="24835"/>
    <cellStyle name="Normal 5 15 7 2 2 2" xfId="50626"/>
    <cellStyle name="Normal 5 15 7 2 3" xfId="37398"/>
    <cellStyle name="Normal 5 15 7 3" xfId="18007"/>
    <cellStyle name="Normal 5 15 7 3 2" xfId="43798"/>
    <cellStyle name="Normal 5 15 7 4" xfId="30570"/>
    <cellStyle name="Normal 5 15 8" xfId="7862"/>
    <cellStyle name="Normal 5 15 8 2" xfId="21090"/>
    <cellStyle name="Normal 5 15 8 2 2" xfId="46881"/>
    <cellStyle name="Normal 5 15 8 3" xfId="33653"/>
    <cellStyle name="Normal 5 15 9" xfId="6794"/>
    <cellStyle name="Normal 5 15 9 2" xfId="20022"/>
    <cellStyle name="Normal 5 15 9 2 2" xfId="45813"/>
    <cellStyle name="Normal 5 15 9 3" xfId="32585"/>
    <cellStyle name="Normal 5 16" xfId="191"/>
    <cellStyle name="Normal 5 16 10" xfId="14131"/>
    <cellStyle name="Normal 5 16 10 2" xfId="39922"/>
    <cellStyle name="Normal 5 16 11" xfId="13597"/>
    <cellStyle name="Normal 5 16 11 2" xfId="39388"/>
    <cellStyle name="Normal 5 16 12" xfId="903"/>
    <cellStyle name="Normal 5 16 12 2" xfId="53194"/>
    <cellStyle name="Normal 5 16 13" xfId="26694"/>
    <cellStyle name="Normal 5 16 2" xfId="725"/>
    <cellStyle name="Normal 5 16 2 10" xfId="1259"/>
    <cellStyle name="Normal 5 16 2 10 2" xfId="52607"/>
    <cellStyle name="Normal 5 16 2 11" xfId="27050"/>
    <cellStyle name="Normal 5 16 2 2" xfId="2636"/>
    <cellStyle name="Normal 5 16 2 2 2" xfId="4548"/>
    <cellStyle name="Normal 5 16 2 2 2 2" xfId="11376"/>
    <cellStyle name="Normal 5 16 2 2 2 2 2" xfId="24604"/>
    <cellStyle name="Normal 5 16 2 2 2 2 2 2" xfId="50395"/>
    <cellStyle name="Normal 5 16 2 2 2 2 3" xfId="37167"/>
    <cellStyle name="Normal 5 16 2 2 2 3" xfId="17776"/>
    <cellStyle name="Normal 5 16 2 2 2 3 2" xfId="43567"/>
    <cellStyle name="Normal 5 16 2 2 2 4" xfId="30339"/>
    <cellStyle name="Normal 5 16 2 2 3" xfId="4788"/>
    <cellStyle name="Normal 5 16 2 2 3 2" xfId="11616"/>
    <cellStyle name="Normal 5 16 2 2 3 2 2" xfId="24844"/>
    <cellStyle name="Normal 5 16 2 2 3 2 2 2" xfId="50635"/>
    <cellStyle name="Normal 5 16 2 2 3 2 3" xfId="37407"/>
    <cellStyle name="Normal 5 16 2 2 3 3" xfId="18016"/>
    <cellStyle name="Normal 5 16 2 2 3 3 2" xfId="43807"/>
    <cellStyle name="Normal 5 16 2 2 3 4" xfId="30579"/>
    <cellStyle name="Normal 5 16 2 2 4" xfId="9464"/>
    <cellStyle name="Normal 5 16 2 2 4 2" xfId="22692"/>
    <cellStyle name="Normal 5 16 2 2 4 2 2" xfId="48483"/>
    <cellStyle name="Normal 5 16 2 2 4 3" xfId="35255"/>
    <cellStyle name="Normal 5 16 2 2 5" xfId="7553"/>
    <cellStyle name="Normal 5 16 2 2 5 2" xfId="20781"/>
    <cellStyle name="Normal 5 16 2 2 5 2 2" xfId="46572"/>
    <cellStyle name="Normal 5 16 2 2 5 3" xfId="33344"/>
    <cellStyle name="Normal 5 16 2 2 6" xfId="15864"/>
    <cellStyle name="Normal 5 16 2 2 6 2" xfId="41655"/>
    <cellStyle name="Normal 5 16 2 2 7" xfId="28427"/>
    <cellStyle name="Normal 5 16 2 3" xfId="2102"/>
    <cellStyle name="Normal 5 16 2 3 2" xfId="4014"/>
    <cellStyle name="Normal 5 16 2 3 2 2" xfId="10842"/>
    <cellStyle name="Normal 5 16 2 3 2 2 2" xfId="24070"/>
    <cellStyle name="Normal 5 16 2 3 2 2 2 2" xfId="49861"/>
    <cellStyle name="Normal 5 16 2 3 2 2 3" xfId="36633"/>
    <cellStyle name="Normal 5 16 2 3 2 3" xfId="17242"/>
    <cellStyle name="Normal 5 16 2 3 2 3 2" xfId="43033"/>
    <cellStyle name="Normal 5 16 2 3 2 4" xfId="29805"/>
    <cellStyle name="Normal 5 16 2 3 3" xfId="4789"/>
    <cellStyle name="Normal 5 16 2 3 3 2" xfId="11617"/>
    <cellStyle name="Normal 5 16 2 3 3 2 2" xfId="24845"/>
    <cellStyle name="Normal 5 16 2 3 3 2 2 2" xfId="50636"/>
    <cellStyle name="Normal 5 16 2 3 3 2 3" xfId="37408"/>
    <cellStyle name="Normal 5 16 2 3 3 3" xfId="18017"/>
    <cellStyle name="Normal 5 16 2 3 3 3 2" xfId="43808"/>
    <cellStyle name="Normal 5 16 2 3 3 4" xfId="30580"/>
    <cellStyle name="Normal 5 16 2 3 4" xfId="8930"/>
    <cellStyle name="Normal 5 16 2 3 4 2" xfId="22158"/>
    <cellStyle name="Normal 5 16 2 3 4 2 2" xfId="47949"/>
    <cellStyle name="Normal 5 16 2 3 4 3" xfId="34721"/>
    <cellStyle name="Normal 5 16 2 3 5" xfId="15330"/>
    <cellStyle name="Normal 5 16 2 3 5 2" xfId="41121"/>
    <cellStyle name="Normal 5 16 2 3 6" xfId="27893"/>
    <cellStyle name="Normal 5 16 2 4" xfId="2799"/>
    <cellStyle name="Normal 5 16 2 4 2" xfId="9627"/>
    <cellStyle name="Normal 5 16 2 4 2 2" xfId="22855"/>
    <cellStyle name="Normal 5 16 2 4 2 2 2" xfId="48646"/>
    <cellStyle name="Normal 5 16 2 4 2 3" xfId="35418"/>
    <cellStyle name="Normal 5 16 2 4 3" xfId="16027"/>
    <cellStyle name="Normal 5 16 2 4 3 2" xfId="41818"/>
    <cellStyle name="Normal 5 16 2 4 4" xfId="28590"/>
    <cellStyle name="Normal 5 16 2 5" xfId="4787"/>
    <cellStyle name="Normal 5 16 2 5 2" xfId="11615"/>
    <cellStyle name="Normal 5 16 2 5 2 2" xfId="24843"/>
    <cellStyle name="Normal 5 16 2 5 2 2 2" xfId="50634"/>
    <cellStyle name="Normal 5 16 2 5 2 3" xfId="37406"/>
    <cellStyle name="Normal 5 16 2 5 3" xfId="18015"/>
    <cellStyle name="Normal 5 16 2 5 3 2" xfId="43806"/>
    <cellStyle name="Normal 5 16 2 5 4" xfId="30578"/>
    <cellStyle name="Normal 5 16 2 6" xfId="8087"/>
    <cellStyle name="Normal 5 16 2 6 2" xfId="21315"/>
    <cellStyle name="Normal 5 16 2 6 2 2" xfId="47106"/>
    <cellStyle name="Normal 5 16 2 6 3" xfId="33878"/>
    <cellStyle name="Normal 5 16 2 7" xfId="7019"/>
    <cellStyle name="Normal 5 16 2 7 2" xfId="20247"/>
    <cellStyle name="Normal 5 16 2 7 2 2" xfId="46038"/>
    <cellStyle name="Normal 5 16 2 7 3" xfId="32810"/>
    <cellStyle name="Normal 5 16 2 8" xfId="14487"/>
    <cellStyle name="Normal 5 16 2 8 2" xfId="40278"/>
    <cellStyle name="Normal 5 16 2 9" xfId="13953"/>
    <cellStyle name="Normal 5 16 2 9 2" xfId="39744"/>
    <cellStyle name="Normal 5 16 3" xfId="369"/>
    <cellStyle name="Normal 5 16 3 2" xfId="3658"/>
    <cellStyle name="Normal 5 16 3 2 2" xfId="10486"/>
    <cellStyle name="Normal 5 16 3 2 2 2" xfId="23714"/>
    <cellStyle name="Normal 5 16 3 2 2 2 2" xfId="49505"/>
    <cellStyle name="Normal 5 16 3 2 2 3" xfId="36277"/>
    <cellStyle name="Normal 5 16 3 2 3" xfId="16886"/>
    <cellStyle name="Normal 5 16 3 2 3 2" xfId="42677"/>
    <cellStyle name="Normal 5 16 3 2 4" xfId="29449"/>
    <cellStyle name="Normal 5 16 3 3" xfId="4790"/>
    <cellStyle name="Normal 5 16 3 3 2" xfId="11618"/>
    <cellStyle name="Normal 5 16 3 3 2 2" xfId="24846"/>
    <cellStyle name="Normal 5 16 3 3 2 2 2" xfId="50637"/>
    <cellStyle name="Normal 5 16 3 3 2 3" xfId="37409"/>
    <cellStyle name="Normal 5 16 3 3 3" xfId="18018"/>
    <cellStyle name="Normal 5 16 3 3 3 2" xfId="43809"/>
    <cellStyle name="Normal 5 16 3 3 4" xfId="30581"/>
    <cellStyle name="Normal 5 16 3 4" xfId="8574"/>
    <cellStyle name="Normal 5 16 3 4 2" xfId="21802"/>
    <cellStyle name="Normal 5 16 3 4 2 2" xfId="47593"/>
    <cellStyle name="Normal 5 16 3 4 3" xfId="34365"/>
    <cellStyle name="Normal 5 16 3 5" xfId="7197"/>
    <cellStyle name="Normal 5 16 3 5 2" xfId="20425"/>
    <cellStyle name="Normal 5 16 3 5 2 2" xfId="46216"/>
    <cellStyle name="Normal 5 16 3 5 3" xfId="32988"/>
    <cellStyle name="Normal 5 16 3 6" xfId="14974"/>
    <cellStyle name="Normal 5 16 3 6 2" xfId="40765"/>
    <cellStyle name="Normal 5 16 3 7" xfId="1746"/>
    <cellStyle name="Normal 5 16 3 7 2" xfId="52867"/>
    <cellStyle name="Normal 5 16 3 8" xfId="27537"/>
    <cellStyle name="Normal 5 16 4" xfId="2280"/>
    <cellStyle name="Normal 5 16 4 2" xfId="4192"/>
    <cellStyle name="Normal 5 16 4 2 2" xfId="11020"/>
    <cellStyle name="Normal 5 16 4 2 2 2" xfId="24248"/>
    <cellStyle name="Normal 5 16 4 2 2 2 2" xfId="50039"/>
    <cellStyle name="Normal 5 16 4 2 2 3" xfId="36811"/>
    <cellStyle name="Normal 5 16 4 2 3" xfId="17420"/>
    <cellStyle name="Normal 5 16 4 2 3 2" xfId="43211"/>
    <cellStyle name="Normal 5 16 4 2 4" xfId="29983"/>
    <cellStyle name="Normal 5 16 4 3" xfId="4791"/>
    <cellStyle name="Normal 5 16 4 3 2" xfId="11619"/>
    <cellStyle name="Normal 5 16 4 3 2 2" xfId="24847"/>
    <cellStyle name="Normal 5 16 4 3 2 2 2" xfId="50638"/>
    <cellStyle name="Normal 5 16 4 3 2 3" xfId="37410"/>
    <cellStyle name="Normal 5 16 4 3 3" xfId="18019"/>
    <cellStyle name="Normal 5 16 4 3 3 2" xfId="43810"/>
    <cellStyle name="Normal 5 16 4 3 4" xfId="30582"/>
    <cellStyle name="Normal 5 16 4 4" xfId="9108"/>
    <cellStyle name="Normal 5 16 4 4 2" xfId="22336"/>
    <cellStyle name="Normal 5 16 4 4 2 2" xfId="48127"/>
    <cellStyle name="Normal 5 16 4 4 3" xfId="34899"/>
    <cellStyle name="Normal 5 16 4 5" xfId="15508"/>
    <cellStyle name="Normal 5 16 4 5 2" xfId="41299"/>
    <cellStyle name="Normal 5 16 4 6" xfId="28071"/>
    <cellStyle name="Normal 5 16 5" xfId="1568"/>
    <cellStyle name="Normal 5 16 5 2" xfId="3480"/>
    <cellStyle name="Normal 5 16 5 2 2" xfId="10308"/>
    <cellStyle name="Normal 5 16 5 2 2 2" xfId="23536"/>
    <cellStyle name="Normal 5 16 5 2 2 2 2" xfId="49327"/>
    <cellStyle name="Normal 5 16 5 2 2 3" xfId="36099"/>
    <cellStyle name="Normal 5 16 5 2 3" xfId="16708"/>
    <cellStyle name="Normal 5 16 5 2 3 2" xfId="42499"/>
    <cellStyle name="Normal 5 16 5 2 4" xfId="29271"/>
    <cellStyle name="Normal 5 16 5 3" xfId="4792"/>
    <cellStyle name="Normal 5 16 5 3 2" xfId="11620"/>
    <cellStyle name="Normal 5 16 5 3 2 2" xfId="24848"/>
    <cellStyle name="Normal 5 16 5 3 2 2 2" xfId="50639"/>
    <cellStyle name="Normal 5 16 5 3 2 3" xfId="37411"/>
    <cellStyle name="Normal 5 16 5 3 3" xfId="18020"/>
    <cellStyle name="Normal 5 16 5 3 3 2" xfId="43811"/>
    <cellStyle name="Normal 5 16 5 3 4" xfId="30583"/>
    <cellStyle name="Normal 5 16 5 4" xfId="8396"/>
    <cellStyle name="Normal 5 16 5 4 2" xfId="21624"/>
    <cellStyle name="Normal 5 16 5 4 2 2" xfId="47415"/>
    <cellStyle name="Normal 5 16 5 4 3" xfId="34187"/>
    <cellStyle name="Normal 5 16 5 5" xfId="14796"/>
    <cellStyle name="Normal 5 16 5 5 2" xfId="40587"/>
    <cellStyle name="Normal 5 16 5 6" xfId="27359"/>
    <cellStyle name="Normal 5 16 6" xfId="2798"/>
    <cellStyle name="Normal 5 16 6 2" xfId="9626"/>
    <cellStyle name="Normal 5 16 6 2 2" xfId="22854"/>
    <cellStyle name="Normal 5 16 6 2 2 2" xfId="48645"/>
    <cellStyle name="Normal 5 16 6 2 3" xfId="35417"/>
    <cellStyle name="Normal 5 16 6 3" xfId="16026"/>
    <cellStyle name="Normal 5 16 6 3 2" xfId="41817"/>
    <cellStyle name="Normal 5 16 6 4" xfId="28589"/>
    <cellStyle name="Normal 5 16 7" xfId="4786"/>
    <cellStyle name="Normal 5 16 7 2" xfId="11614"/>
    <cellStyle name="Normal 5 16 7 2 2" xfId="24842"/>
    <cellStyle name="Normal 5 16 7 2 2 2" xfId="50633"/>
    <cellStyle name="Normal 5 16 7 2 3" xfId="37405"/>
    <cellStyle name="Normal 5 16 7 3" xfId="18014"/>
    <cellStyle name="Normal 5 16 7 3 2" xfId="43805"/>
    <cellStyle name="Normal 5 16 7 4" xfId="30577"/>
    <cellStyle name="Normal 5 16 8" xfId="7731"/>
    <cellStyle name="Normal 5 16 8 2" xfId="20959"/>
    <cellStyle name="Normal 5 16 8 2 2" xfId="46750"/>
    <cellStyle name="Normal 5 16 8 3" xfId="33522"/>
    <cellStyle name="Normal 5 16 9" xfId="6663"/>
    <cellStyle name="Normal 5 16 9 2" xfId="19891"/>
    <cellStyle name="Normal 5 16 9 2 2" xfId="45682"/>
    <cellStyle name="Normal 5 16 9 3" xfId="32454"/>
    <cellStyle name="Normal 5 17" xfId="547"/>
    <cellStyle name="Normal 5 17 10" xfId="1081"/>
    <cellStyle name="Normal 5 17 10 2" xfId="53099"/>
    <cellStyle name="Normal 5 17 11" xfId="26872"/>
    <cellStyle name="Normal 5 17 2" xfId="2458"/>
    <cellStyle name="Normal 5 17 2 2" xfId="4370"/>
    <cellStyle name="Normal 5 17 2 2 2" xfId="11198"/>
    <cellStyle name="Normal 5 17 2 2 2 2" xfId="24426"/>
    <cellStyle name="Normal 5 17 2 2 2 2 2" xfId="50217"/>
    <cellStyle name="Normal 5 17 2 2 2 3" xfId="36989"/>
    <cellStyle name="Normal 5 17 2 2 3" xfId="17598"/>
    <cellStyle name="Normal 5 17 2 2 3 2" xfId="43389"/>
    <cellStyle name="Normal 5 17 2 2 4" xfId="30161"/>
    <cellStyle name="Normal 5 17 2 3" xfId="4794"/>
    <cellStyle name="Normal 5 17 2 3 2" xfId="11622"/>
    <cellStyle name="Normal 5 17 2 3 2 2" xfId="24850"/>
    <cellStyle name="Normal 5 17 2 3 2 2 2" xfId="50641"/>
    <cellStyle name="Normal 5 17 2 3 2 3" xfId="37413"/>
    <cellStyle name="Normal 5 17 2 3 3" xfId="18022"/>
    <cellStyle name="Normal 5 17 2 3 3 2" xfId="43813"/>
    <cellStyle name="Normal 5 17 2 3 4" xfId="30585"/>
    <cellStyle name="Normal 5 17 2 4" xfId="9286"/>
    <cellStyle name="Normal 5 17 2 4 2" xfId="22514"/>
    <cellStyle name="Normal 5 17 2 4 2 2" xfId="48305"/>
    <cellStyle name="Normal 5 17 2 4 3" xfId="35077"/>
    <cellStyle name="Normal 5 17 2 5" xfId="7375"/>
    <cellStyle name="Normal 5 17 2 5 2" xfId="20603"/>
    <cellStyle name="Normal 5 17 2 5 2 2" xfId="46394"/>
    <cellStyle name="Normal 5 17 2 5 3" xfId="33166"/>
    <cellStyle name="Normal 5 17 2 6" xfId="15686"/>
    <cellStyle name="Normal 5 17 2 6 2" xfId="41477"/>
    <cellStyle name="Normal 5 17 2 7" xfId="28249"/>
    <cellStyle name="Normal 5 17 3" xfId="1924"/>
    <cellStyle name="Normal 5 17 3 2" xfId="3836"/>
    <cellStyle name="Normal 5 17 3 2 2" xfId="10664"/>
    <cellStyle name="Normal 5 17 3 2 2 2" xfId="23892"/>
    <cellStyle name="Normal 5 17 3 2 2 2 2" xfId="49683"/>
    <cellStyle name="Normal 5 17 3 2 2 3" xfId="36455"/>
    <cellStyle name="Normal 5 17 3 2 3" xfId="17064"/>
    <cellStyle name="Normal 5 17 3 2 3 2" xfId="42855"/>
    <cellStyle name="Normal 5 17 3 2 4" xfId="29627"/>
    <cellStyle name="Normal 5 17 3 3" xfId="4795"/>
    <cellStyle name="Normal 5 17 3 3 2" xfId="11623"/>
    <cellStyle name="Normal 5 17 3 3 2 2" xfId="24851"/>
    <cellStyle name="Normal 5 17 3 3 2 2 2" xfId="50642"/>
    <cellStyle name="Normal 5 17 3 3 2 3" xfId="37414"/>
    <cellStyle name="Normal 5 17 3 3 3" xfId="18023"/>
    <cellStyle name="Normal 5 17 3 3 3 2" xfId="43814"/>
    <cellStyle name="Normal 5 17 3 3 4" xfId="30586"/>
    <cellStyle name="Normal 5 17 3 4" xfId="8752"/>
    <cellStyle name="Normal 5 17 3 4 2" xfId="21980"/>
    <cellStyle name="Normal 5 17 3 4 2 2" xfId="47771"/>
    <cellStyle name="Normal 5 17 3 4 3" xfId="34543"/>
    <cellStyle name="Normal 5 17 3 5" xfId="15152"/>
    <cellStyle name="Normal 5 17 3 5 2" xfId="40943"/>
    <cellStyle name="Normal 5 17 3 6" xfId="27715"/>
    <cellStyle name="Normal 5 17 4" xfId="2800"/>
    <cellStyle name="Normal 5 17 4 2" xfId="9628"/>
    <cellStyle name="Normal 5 17 4 2 2" xfId="22856"/>
    <cellStyle name="Normal 5 17 4 2 2 2" xfId="48647"/>
    <cellStyle name="Normal 5 17 4 2 3" xfId="35419"/>
    <cellStyle name="Normal 5 17 4 3" xfId="16028"/>
    <cellStyle name="Normal 5 17 4 3 2" xfId="41819"/>
    <cellStyle name="Normal 5 17 4 4" xfId="28591"/>
    <cellStyle name="Normal 5 17 5" xfId="4793"/>
    <cellStyle name="Normal 5 17 5 2" xfId="11621"/>
    <cellStyle name="Normal 5 17 5 2 2" xfId="24849"/>
    <cellStyle name="Normal 5 17 5 2 2 2" xfId="50640"/>
    <cellStyle name="Normal 5 17 5 2 3" xfId="37412"/>
    <cellStyle name="Normal 5 17 5 3" xfId="18021"/>
    <cellStyle name="Normal 5 17 5 3 2" xfId="43812"/>
    <cellStyle name="Normal 5 17 5 4" xfId="30584"/>
    <cellStyle name="Normal 5 17 6" xfId="7909"/>
    <cellStyle name="Normal 5 17 6 2" xfId="21137"/>
    <cellStyle name="Normal 5 17 6 2 2" xfId="46928"/>
    <cellStyle name="Normal 5 17 6 3" xfId="33700"/>
    <cellStyle name="Normal 5 17 7" xfId="6841"/>
    <cellStyle name="Normal 5 17 7 2" xfId="20069"/>
    <cellStyle name="Normal 5 17 7 2 2" xfId="45860"/>
    <cellStyle name="Normal 5 17 7 3" xfId="32632"/>
    <cellStyle name="Normal 5 17 8" xfId="14309"/>
    <cellStyle name="Normal 5 17 8 2" xfId="40100"/>
    <cellStyle name="Normal 5 17 9" xfId="13775"/>
    <cellStyle name="Normal 5 17 9 2" xfId="39566"/>
    <cellStyle name="Normal 5 18" xfId="322"/>
    <cellStyle name="Normal 5 18 2" xfId="3611"/>
    <cellStyle name="Normal 5 18 2 2" xfId="10439"/>
    <cellStyle name="Normal 5 18 2 2 2" xfId="23667"/>
    <cellStyle name="Normal 5 18 2 2 2 2" xfId="49458"/>
    <cellStyle name="Normal 5 18 2 2 3" xfId="36230"/>
    <cellStyle name="Normal 5 18 2 3" xfId="16839"/>
    <cellStyle name="Normal 5 18 2 3 2" xfId="42630"/>
    <cellStyle name="Normal 5 18 2 4" xfId="29402"/>
    <cellStyle name="Normal 5 18 3" xfId="4796"/>
    <cellStyle name="Normal 5 18 3 2" xfId="11624"/>
    <cellStyle name="Normal 5 18 3 2 2" xfId="24852"/>
    <cellStyle name="Normal 5 18 3 2 2 2" xfId="50643"/>
    <cellStyle name="Normal 5 18 3 2 3" xfId="37415"/>
    <cellStyle name="Normal 5 18 3 3" xfId="18024"/>
    <cellStyle name="Normal 5 18 3 3 2" xfId="43815"/>
    <cellStyle name="Normal 5 18 3 4" xfId="30587"/>
    <cellStyle name="Normal 5 18 4" xfId="8527"/>
    <cellStyle name="Normal 5 18 4 2" xfId="21755"/>
    <cellStyle name="Normal 5 18 4 2 2" xfId="47546"/>
    <cellStyle name="Normal 5 18 4 3" xfId="34318"/>
    <cellStyle name="Normal 5 18 5" xfId="6616"/>
    <cellStyle name="Normal 5 18 5 2" xfId="19844"/>
    <cellStyle name="Normal 5 18 5 2 2" xfId="45635"/>
    <cellStyle name="Normal 5 18 5 3" xfId="32407"/>
    <cellStyle name="Normal 5 18 6" xfId="14927"/>
    <cellStyle name="Normal 5 18 6 2" xfId="40718"/>
    <cellStyle name="Normal 5 18 7" xfId="13550"/>
    <cellStyle name="Normal 5 18 7 2" xfId="39341"/>
    <cellStyle name="Normal 5 18 8" xfId="1699"/>
    <cellStyle name="Normal 5 18 8 2" xfId="52677"/>
    <cellStyle name="Normal 5 18 9" xfId="27490"/>
    <cellStyle name="Normal 5 19" xfId="2233"/>
    <cellStyle name="Normal 5 19 2" xfId="4145"/>
    <cellStyle name="Normal 5 19 2 2" xfId="10973"/>
    <cellStyle name="Normal 5 19 2 2 2" xfId="24201"/>
    <cellStyle name="Normal 5 19 2 2 2 2" xfId="49992"/>
    <cellStyle name="Normal 5 19 2 2 3" xfId="36764"/>
    <cellStyle name="Normal 5 19 2 3" xfId="17373"/>
    <cellStyle name="Normal 5 19 2 3 2" xfId="43164"/>
    <cellStyle name="Normal 5 19 2 4" xfId="29936"/>
    <cellStyle name="Normal 5 19 3" xfId="4797"/>
    <cellStyle name="Normal 5 19 3 2" xfId="11625"/>
    <cellStyle name="Normal 5 19 3 2 2" xfId="24853"/>
    <cellStyle name="Normal 5 19 3 2 2 2" xfId="50644"/>
    <cellStyle name="Normal 5 19 3 2 3" xfId="37416"/>
    <cellStyle name="Normal 5 19 3 3" xfId="18025"/>
    <cellStyle name="Normal 5 19 3 3 2" xfId="43816"/>
    <cellStyle name="Normal 5 19 3 4" xfId="30588"/>
    <cellStyle name="Normal 5 19 4" xfId="9061"/>
    <cellStyle name="Normal 5 19 4 2" xfId="22289"/>
    <cellStyle name="Normal 5 19 4 2 2" xfId="48080"/>
    <cellStyle name="Normal 5 19 4 3" xfId="34852"/>
    <cellStyle name="Normal 5 19 5" xfId="7150"/>
    <cellStyle name="Normal 5 19 5 2" xfId="20378"/>
    <cellStyle name="Normal 5 19 5 2 2" xfId="46169"/>
    <cellStyle name="Normal 5 19 5 3" xfId="32941"/>
    <cellStyle name="Normal 5 19 6" xfId="15461"/>
    <cellStyle name="Normal 5 19 6 2" xfId="41252"/>
    <cellStyle name="Normal 5 19 7" xfId="28024"/>
    <cellStyle name="Normal 5 2" xfId="14"/>
    <cellStyle name="Normal 5 2 10" xfId="69"/>
    <cellStyle name="Normal 5 2 10 10" xfId="6719"/>
    <cellStyle name="Normal 5 2 10 10 2" xfId="19947"/>
    <cellStyle name="Normal 5 2 10 10 2 2" xfId="45738"/>
    <cellStyle name="Normal 5 2 10 10 3" xfId="32510"/>
    <cellStyle name="Normal 5 2 10 11" xfId="14187"/>
    <cellStyle name="Normal 5 2 10 11 2" xfId="39978"/>
    <cellStyle name="Normal 5 2 10 12" xfId="13475"/>
    <cellStyle name="Normal 5 2 10 12 2" xfId="39266"/>
    <cellStyle name="Normal 5 2 10 13" xfId="959"/>
    <cellStyle name="Normal 5 2 10 13 2" xfId="52955"/>
    <cellStyle name="Normal 5 2 10 14" xfId="26750"/>
    <cellStyle name="Normal 5 2 10 2" xfId="247"/>
    <cellStyle name="Normal 5 2 10 2 10" xfId="14009"/>
    <cellStyle name="Normal 5 2 10 2 10 2" xfId="39800"/>
    <cellStyle name="Normal 5 2 10 2 11" xfId="1315"/>
    <cellStyle name="Normal 5 2 10 2 11 2" xfId="53230"/>
    <cellStyle name="Normal 5 2 10 2 12" xfId="27106"/>
    <cellStyle name="Normal 5 2 10 2 2" xfId="781"/>
    <cellStyle name="Normal 5 2 10 2 2 2" xfId="4070"/>
    <cellStyle name="Normal 5 2 10 2 2 2 2" xfId="10898"/>
    <cellStyle name="Normal 5 2 10 2 2 2 2 2" xfId="24126"/>
    <cellStyle name="Normal 5 2 10 2 2 2 2 2 2" xfId="49917"/>
    <cellStyle name="Normal 5 2 10 2 2 2 2 3" xfId="36689"/>
    <cellStyle name="Normal 5 2 10 2 2 2 3" xfId="17298"/>
    <cellStyle name="Normal 5 2 10 2 2 2 3 2" xfId="43089"/>
    <cellStyle name="Normal 5 2 10 2 2 2 4" xfId="29861"/>
    <cellStyle name="Normal 5 2 10 2 2 3" xfId="4801"/>
    <cellStyle name="Normal 5 2 10 2 2 3 2" xfId="11629"/>
    <cellStyle name="Normal 5 2 10 2 2 3 2 2" xfId="24857"/>
    <cellStyle name="Normal 5 2 10 2 2 3 2 2 2" xfId="50648"/>
    <cellStyle name="Normal 5 2 10 2 2 3 2 3" xfId="37420"/>
    <cellStyle name="Normal 5 2 10 2 2 3 3" xfId="18029"/>
    <cellStyle name="Normal 5 2 10 2 2 3 3 2" xfId="43820"/>
    <cellStyle name="Normal 5 2 10 2 2 3 4" xfId="30592"/>
    <cellStyle name="Normal 5 2 10 2 2 4" xfId="8986"/>
    <cellStyle name="Normal 5 2 10 2 2 4 2" xfId="22214"/>
    <cellStyle name="Normal 5 2 10 2 2 4 2 2" xfId="48005"/>
    <cellStyle name="Normal 5 2 10 2 2 4 3" xfId="34777"/>
    <cellStyle name="Normal 5 2 10 2 2 5" xfId="7609"/>
    <cellStyle name="Normal 5 2 10 2 2 5 2" xfId="20837"/>
    <cellStyle name="Normal 5 2 10 2 2 5 2 2" xfId="46628"/>
    <cellStyle name="Normal 5 2 10 2 2 5 3" xfId="33400"/>
    <cellStyle name="Normal 5 2 10 2 2 6" xfId="15386"/>
    <cellStyle name="Normal 5 2 10 2 2 6 2" xfId="41177"/>
    <cellStyle name="Normal 5 2 10 2 2 7" xfId="2158"/>
    <cellStyle name="Normal 5 2 10 2 2 7 2" xfId="52498"/>
    <cellStyle name="Normal 5 2 10 2 2 8" xfId="27949"/>
    <cellStyle name="Normal 5 2 10 2 3" xfId="2692"/>
    <cellStyle name="Normal 5 2 10 2 3 2" xfId="4604"/>
    <cellStyle name="Normal 5 2 10 2 3 2 2" xfId="11432"/>
    <cellStyle name="Normal 5 2 10 2 3 2 2 2" xfId="24660"/>
    <cellStyle name="Normal 5 2 10 2 3 2 2 2 2" xfId="50451"/>
    <cellStyle name="Normal 5 2 10 2 3 2 2 3" xfId="37223"/>
    <cellStyle name="Normal 5 2 10 2 3 2 3" xfId="17832"/>
    <cellStyle name="Normal 5 2 10 2 3 2 3 2" xfId="43623"/>
    <cellStyle name="Normal 5 2 10 2 3 2 4" xfId="30395"/>
    <cellStyle name="Normal 5 2 10 2 3 3" xfId="4802"/>
    <cellStyle name="Normal 5 2 10 2 3 3 2" xfId="11630"/>
    <cellStyle name="Normal 5 2 10 2 3 3 2 2" xfId="24858"/>
    <cellStyle name="Normal 5 2 10 2 3 3 2 2 2" xfId="50649"/>
    <cellStyle name="Normal 5 2 10 2 3 3 2 3" xfId="37421"/>
    <cellStyle name="Normal 5 2 10 2 3 3 3" xfId="18030"/>
    <cellStyle name="Normal 5 2 10 2 3 3 3 2" xfId="43821"/>
    <cellStyle name="Normal 5 2 10 2 3 3 4" xfId="30593"/>
    <cellStyle name="Normal 5 2 10 2 3 4" xfId="9520"/>
    <cellStyle name="Normal 5 2 10 2 3 4 2" xfId="22748"/>
    <cellStyle name="Normal 5 2 10 2 3 4 2 2" xfId="48539"/>
    <cellStyle name="Normal 5 2 10 2 3 4 3" xfId="35311"/>
    <cellStyle name="Normal 5 2 10 2 3 5" xfId="15920"/>
    <cellStyle name="Normal 5 2 10 2 3 5 2" xfId="41711"/>
    <cellStyle name="Normal 5 2 10 2 3 6" xfId="28483"/>
    <cellStyle name="Normal 5 2 10 2 4" xfId="1624"/>
    <cellStyle name="Normal 5 2 10 2 4 2" xfId="3536"/>
    <cellStyle name="Normal 5 2 10 2 4 2 2" xfId="10364"/>
    <cellStyle name="Normal 5 2 10 2 4 2 2 2" xfId="23592"/>
    <cellStyle name="Normal 5 2 10 2 4 2 2 2 2" xfId="49383"/>
    <cellStyle name="Normal 5 2 10 2 4 2 2 3" xfId="36155"/>
    <cellStyle name="Normal 5 2 10 2 4 2 3" xfId="16764"/>
    <cellStyle name="Normal 5 2 10 2 4 2 3 2" xfId="42555"/>
    <cellStyle name="Normal 5 2 10 2 4 2 4" xfId="29327"/>
    <cellStyle name="Normal 5 2 10 2 4 3" xfId="4803"/>
    <cellStyle name="Normal 5 2 10 2 4 3 2" xfId="11631"/>
    <cellStyle name="Normal 5 2 10 2 4 3 2 2" xfId="24859"/>
    <cellStyle name="Normal 5 2 10 2 4 3 2 2 2" xfId="50650"/>
    <cellStyle name="Normal 5 2 10 2 4 3 2 3" xfId="37422"/>
    <cellStyle name="Normal 5 2 10 2 4 3 3" xfId="18031"/>
    <cellStyle name="Normal 5 2 10 2 4 3 3 2" xfId="43822"/>
    <cellStyle name="Normal 5 2 10 2 4 3 4" xfId="30594"/>
    <cellStyle name="Normal 5 2 10 2 4 4" xfId="8452"/>
    <cellStyle name="Normal 5 2 10 2 4 4 2" xfId="21680"/>
    <cellStyle name="Normal 5 2 10 2 4 4 2 2" xfId="47471"/>
    <cellStyle name="Normal 5 2 10 2 4 4 3" xfId="34243"/>
    <cellStyle name="Normal 5 2 10 2 4 5" xfId="14852"/>
    <cellStyle name="Normal 5 2 10 2 4 5 2" xfId="40643"/>
    <cellStyle name="Normal 5 2 10 2 4 6" xfId="27415"/>
    <cellStyle name="Normal 5 2 10 2 5" xfId="2803"/>
    <cellStyle name="Normal 5 2 10 2 5 2" xfId="9631"/>
    <cellStyle name="Normal 5 2 10 2 5 2 2" xfId="22859"/>
    <cellStyle name="Normal 5 2 10 2 5 2 2 2" xfId="48650"/>
    <cellStyle name="Normal 5 2 10 2 5 2 3" xfId="35422"/>
    <cellStyle name="Normal 5 2 10 2 5 3" xfId="16031"/>
    <cellStyle name="Normal 5 2 10 2 5 3 2" xfId="41822"/>
    <cellStyle name="Normal 5 2 10 2 5 4" xfId="28594"/>
    <cellStyle name="Normal 5 2 10 2 6" xfId="4800"/>
    <cellStyle name="Normal 5 2 10 2 6 2" xfId="11628"/>
    <cellStyle name="Normal 5 2 10 2 6 2 2" xfId="24856"/>
    <cellStyle name="Normal 5 2 10 2 6 2 2 2" xfId="50647"/>
    <cellStyle name="Normal 5 2 10 2 6 2 3" xfId="37419"/>
    <cellStyle name="Normal 5 2 10 2 6 3" xfId="18028"/>
    <cellStyle name="Normal 5 2 10 2 6 3 2" xfId="43819"/>
    <cellStyle name="Normal 5 2 10 2 6 4" xfId="30591"/>
    <cellStyle name="Normal 5 2 10 2 7" xfId="8143"/>
    <cellStyle name="Normal 5 2 10 2 7 2" xfId="21371"/>
    <cellStyle name="Normal 5 2 10 2 7 2 2" xfId="47162"/>
    <cellStyle name="Normal 5 2 10 2 7 3" xfId="33934"/>
    <cellStyle name="Normal 5 2 10 2 8" xfId="7075"/>
    <cellStyle name="Normal 5 2 10 2 8 2" xfId="20303"/>
    <cellStyle name="Normal 5 2 10 2 8 2 2" xfId="46094"/>
    <cellStyle name="Normal 5 2 10 2 8 3" xfId="32866"/>
    <cellStyle name="Normal 5 2 10 2 9" xfId="14543"/>
    <cellStyle name="Normal 5 2 10 2 9 2" xfId="40334"/>
    <cellStyle name="Normal 5 2 10 3" xfId="603"/>
    <cellStyle name="Normal 5 2 10 3 10" xfId="1137"/>
    <cellStyle name="Normal 5 2 10 3 10 2" xfId="53100"/>
    <cellStyle name="Normal 5 2 10 3 11" xfId="26928"/>
    <cellStyle name="Normal 5 2 10 3 2" xfId="2514"/>
    <cellStyle name="Normal 5 2 10 3 2 2" xfId="4426"/>
    <cellStyle name="Normal 5 2 10 3 2 2 2" xfId="11254"/>
    <cellStyle name="Normal 5 2 10 3 2 2 2 2" xfId="24482"/>
    <cellStyle name="Normal 5 2 10 3 2 2 2 2 2" xfId="50273"/>
    <cellStyle name="Normal 5 2 10 3 2 2 2 3" xfId="37045"/>
    <cellStyle name="Normal 5 2 10 3 2 2 3" xfId="17654"/>
    <cellStyle name="Normal 5 2 10 3 2 2 3 2" xfId="43445"/>
    <cellStyle name="Normal 5 2 10 3 2 2 4" xfId="30217"/>
    <cellStyle name="Normal 5 2 10 3 2 3" xfId="4805"/>
    <cellStyle name="Normal 5 2 10 3 2 3 2" xfId="11633"/>
    <cellStyle name="Normal 5 2 10 3 2 3 2 2" xfId="24861"/>
    <cellStyle name="Normal 5 2 10 3 2 3 2 2 2" xfId="50652"/>
    <cellStyle name="Normal 5 2 10 3 2 3 2 3" xfId="37424"/>
    <cellStyle name="Normal 5 2 10 3 2 3 3" xfId="18033"/>
    <cellStyle name="Normal 5 2 10 3 2 3 3 2" xfId="43824"/>
    <cellStyle name="Normal 5 2 10 3 2 3 4" xfId="30596"/>
    <cellStyle name="Normal 5 2 10 3 2 4" xfId="9342"/>
    <cellStyle name="Normal 5 2 10 3 2 4 2" xfId="22570"/>
    <cellStyle name="Normal 5 2 10 3 2 4 2 2" xfId="48361"/>
    <cellStyle name="Normal 5 2 10 3 2 4 3" xfId="35133"/>
    <cellStyle name="Normal 5 2 10 3 2 5" xfId="7431"/>
    <cellStyle name="Normal 5 2 10 3 2 5 2" xfId="20659"/>
    <cellStyle name="Normal 5 2 10 3 2 5 2 2" xfId="46450"/>
    <cellStyle name="Normal 5 2 10 3 2 5 3" xfId="33222"/>
    <cellStyle name="Normal 5 2 10 3 2 6" xfId="15742"/>
    <cellStyle name="Normal 5 2 10 3 2 6 2" xfId="41533"/>
    <cellStyle name="Normal 5 2 10 3 2 7" xfId="28305"/>
    <cellStyle name="Normal 5 2 10 3 3" xfId="1980"/>
    <cellStyle name="Normal 5 2 10 3 3 2" xfId="3892"/>
    <cellStyle name="Normal 5 2 10 3 3 2 2" xfId="10720"/>
    <cellStyle name="Normal 5 2 10 3 3 2 2 2" xfId="23948"/>
    <cellStyle name="Normal 5 2 10 3 3 2 2 2 2" xfId="49739"/>
    <cellStyle name="Normal 5 2 10 3 3 2 2 3" xfId="36511"/>
    <cellStyle name="Normal 5 2 10 3 3 2 3" xfId="17120"/>
    <cellStyle name="Normal 5 2 10 3 3 2 3 2" xfId="42911"/>
    <cellStyle name="Normal 5 2 10 3 3 2 4" xfId="29683"/>
    <cellStyle name="Normal 5 2 10 3 3 3" xfId="4806"/>
    <cellStyle name="Normal 5 2 10 3 3 3 2" xfId="11634"/>
    <cellStyle name="Normal 5 2 10 3 3 3 2 2" xfId="24862"/>
    <cellStyle name="Normal 5 2 10 3 3 3 2 2 2" xfId="50653"/>
    <cellStyle name="Normal 5 2 10 3 3 3 2 3" xfId="37425"/>
    <cellStyle name="Normal 5 2 10 3 3 3 3" xfId="18034"/>
    <cellStyle name="Normal 5 2 10 3 3 3 3 2" xfId="43825"/>
    <cellStyle name="Normal 5 2 10 3 3 3 4" xfId="30597"/>
    <cellStyle name="Normal 5 2 10 3 3 4" xfId="8808"/>
    <cellStyle name="Normal 5 2 10 3 3 4 2" xfId="22036"/>
    <cellStyle name="Normal 5 2 10 3 3 4 2 2" xfId="47827"/>
    <cellStyle name="Normal 5 2 10 3 3 4 3" xfId="34599"/>
    <cellStyle name="Normal 5 2 10 3 3 5" xfId="15208"/>
    <cellStyle name="Normal 5 2 10 3 3 5 2" xfId="40999"/>
    <cellStyle name="Normal 5 2 10 3 3 6" xfId="27771"/>
    <cellStyle name="Normal 5 2 10 3 4" xfId="2804"/>
    <cellStyle name="Normal 5 2 10 3 4 2" xfId="9632"/>
    <cellStyle name="Normal 5 2 10 3 4 2 2" xfId="22860"/>
    <cellStyle name="Normal 5 2 10 3 4 2 2 2" xfId="48651"/>
    <cellStyle name="Normal 5 2 10 3 4 2 3" xfId="35423"/>
    <cellStyle name="Normal 5 2 10 3 4 3" xfId="16032"/>
    <cellStyle name="Normal 5 2 10 3 4 3 2" xfId="41823"/>
    <cellStyle name="Normal 5 2 10 3 4 4" xfId="28595"/>
    <cellStyle name="Normal 5 2 10 3 5" xfId="4804"/>
    <cellStyle name="Normal 5 2 10 3 5 2" xfId="11632"/>
    <cellStyle name="Normal 5 2 10 3 5 2 2" xfId="24860"/>
    <cellStyle name="Normal 5 2 10 3 5 2 2 2" xfId="50651"/>
    <cellStyle name="Normal 5 2 10 3 5 2 3" xfId="37423"/>
    <cellStyle name="Normal 5 2 10 3 5 3" xfId="18032"/>
    <cellStyle name="Normal 5 2 10 3 5 3 2" xfId="43823"/>
    <cellStyle name="Normal 5 2 10 3 5 4" xfId="30595"/>
    <cellStyle name="Normal 5 2 10 3 6" xfId="7965"/>
    <cellStyle name="Normal 5 2 10 3 6 2" xfId="21193"/>
    <cellStyle name="Normal 5 2 10 3 6 2 2" xfId="46984"/>
    <cellStyle name="Normal 5 2 10 3 6 3" xfId="33756"/>
    <cellStyle name="Normal 5 2 10 3 7" xfId="6897"/>
    <cellStyle name="Normal 5 2 10 3 7 2" xfId="20125"/>
    <cellStyle name="Normal 5 2 10 3 7 2 2" xfId="45916"/>
    <cellStyle name="Normal 5 2 10 3 7 3" xfId="32688"/>
    <cellStyle name="Normal 5 2 10 3 8" xfId="14365"/>
    <cellStyle name="Normal 5 2 10 3 8 2" xfId="40156"/>
    <cellStyle name="Normal 5 2 10 3 9" xfId="13831"/>
    <cellStyle name="Normal 5 2 10 3 9 2" xfId="39622"/>
    <cellStyle name="Normal 5 2 10 4" xfId="425"/>
    <cellStyle name="Normal 5 2 10 4 2" xfId="3714"/>
    <cellStyle name="Normal 5 2 10 4 2 2" xfId="10542"/>
    <cellStyle name="Normal 5 2 10 4 2 2 2" xfId="23770"/>
    <cellStyle name="Normal 5 2 10 4 2 2 2 2" xfId="49561"/>
    <cellStyle name="Normal 5 2 10 4 2 2 3" xfId="36333"/>
    <cellStyle name="Normal 5 2 10 4 2 3" xfId="16942"/>
    <cellStyle name="Normal 5 2 10 4 2 3 2" xfId="42733"/>
    <cellStyle name="Normal 5 2 10 4 2 4" xfId="29505"/>
    <cellStyle name="Normal 5 2 10 4 3" xfId="4807"/>
    <cellStyle name="Normal 5 2 10 4 3 2" xfId="11635"/>
    <cellStyle name="Normal 5 2 10 4 3 2 2" xfId="24863"/>
    <cellStyle name="Normal 5 2 10 4 3 2 2 2" xfId="50654"/>
    <cellStyle name="Normal 5 2 10 4 3 2 3" xfId="37426"/>
    <cellStyle name="Normal 5 2 10 4 3 3" xfId="18035"/>
    <cellStyle name="Normal 5 2 10 4 3 3 2" xfId="43826"/>
    <cellStyle name="Normal 5 2 10 4 3 4" xfId="30598"/>
    <cellStyle name="Normal 5 2 10 4 4" xfId="8630"/>
    <cellStyle name="Normal 5 2 10 4 4 2" xfId="21858"/>
    <cellStyle name="Normal 5 2 10 4 4 2 2" xfId="47649"/>
    <cellStyle name="Normal 5 2 10 4 4 3" xfId="34421"/>
    <cellStyle name="Normal 5 2 10 4 5" xfId="7253"/>
    <cellStyle name="Normal 5 2 10 4 5 2" xfId="20481"/>
    <cellStyle name="Normal 5 2 10 4 5 2 2" xfId="46272"/>
    <cellStyle name="Normal 5 2 10 4 5 3" xfId="33044"/>
    <cellStyle name="Normal 5 2 10 4 6" xfId="15030"/>
    <cellStyle name="Normal 5 2 10 4 6 2" xfId="40821"/>
    <cellStyle name="Normal 5 2 10 4 7" xfId="13653"/>
    <cellStyle name="Normal 5 2 10 4 7 2" xfId="39444"/>
    <cellStyle name="Normal 5 2 10 4 8" xfId="1802"/>
    <cellStyle name="Normal 5 2 10 4 8 2" xfId="53073"/>
    <cellStyle name="Normal 5 2 10 4 9" xfId="27593"/>
    <cellStyle name="Normal 5 2 10 5" xfId="2336"/>
    <cellStyle name="Normal 5 2 10 5 2" xfId="4248"/>
    <cellStyle name="Normal 5 2 10 5 2 2" xfId="11076"/>
    <cellStyle name="Normal 5 2 10 5 2 2 2" xfId="24304"/>
    <cellStyle name="Normal 5 2 10 5 2 2 2 2" xfId="50095"/>
    <cellStyle name="Normal 5 2 10 5 2 2 3" xfId="36867"/>
    <cellStyle name="Normal 5 2 10 5 2 3" xfId="17476"/>
    <cellStyle name="Normal 5 2 10 5 2 3 2" xfId="43267"/>
    <cellStyle name="Normal 5 2 10 5 2 4" xfId="30039"/>
    <cellStyle name="Normal 5 2 10 5 3" xfId="4808"/>
    <cellStyle name="Normal 5 2 10 5 3 2" xfId="11636"/>
    <cellStyle name="Normal 5 2 10 5 3 2 2" xfId="24864"/>
    <cellStyle name="Normal 5 2 10 5 3 2 2 2" xfId="50655"/>
    <cellStyle name="Normal 5 2 10 5 3 2 3" xfId="37427"/>
    <cellStyle name="Normal 5 2 10 5 3 3" xfId="18036"/>
    <cellStyle name="Normal 5 2 10 5 3 3 2" xfId="43827"/>
    <cellStyle name="Normal 5 2 10 5 3 4" xfId="30599"/>
    <cellStyle name="Normal 5 2 10 5 4" xfId="9164"/>
    <cellStyle name="Normal 5 2 10 5 4 2" xfId="22392"/>
    <cellStyle name="Normal 5 2 10 5 4 2 2" xfId="48183"/>
    <cellStyle name="Normal 5 2 10 5 4 3" xfId="34955"/>
    <cellStyle name="Normal 5 2 10 5 5" xfId="15564"/>
    <cellStyle name="Normal 5 2 10 5 5 2" xfId="41355"/>
    <cellStyle name="Normal 5 2 10 5 6" xfId="28127"/>
    <cellStyle name="Normal 5 2 10 6" xfId="1446"/>
    <cellStyle name="Normal 5 2 10 6 2" xfId="3358"/>
    <cellStyle name="Normal 5 2 10 6 2 2" xfId="10186"/>
    <cellStyle name="Normal 5 2 10 6 2 2 2" xfId="23414"/>
    <cellStyle name="Normal 5 2 10 6 2 2 2 2" xfId="49205"/>
    <cellStyle name="Normal 5 2 10 6 2 2 3" xfId="35977"/>
    <cellStyle name="Normal 5 2 10 6 2 3" xfId="16586"/>
    <cellStyle name="Normal 5 2 10 6 2 3 2" xfId="42377"/>
    <cellStyle name="Normal 5 2 10 6 2 4" xfId="29149"/>
    <cellStyle name="Normal 5 2 10 6 3" xfId="4809"/>
    <cellStyle name="Normal 5 2 10 6 3 2" xfId="11637"/>
    <cellStyle name="Normal 5 2 10 6 3 2 2" xfId="24865"/>
    <cellStyle name="Normal 5 2 10 6 3 2 2 2" xfId="50656"/>
    <cellStyle name="Normal 5 2 10 6 3 2 3" xfId="37428"/>
    <cellStyle name="Normal 5 2 10 6 3 3" xfId="18037"/>
    <cellStyle name="Normal 5 2 10 6 3 3 2" xfId="43828"/>
    <cellStyle name="Normal 5 2 10 6 3 4" xfId="30600"/>
    <cellStyle name="Normal 5 2 10 6 4" xfId="8274"/>
    <cellStyle name="Normal 5 2 10 6 4 2" xfId="21502"/>
    <cellStyle name="Normal 5 2 10 6 4 2 2" xfId="47293"/>
    <cellStyle name="Normal 5 2 10 6 4 3" xfId="34065"/>
    <cellStyle name="Normal 5 2 10 6 5" xfId="14674"/>
    <cellStyle name="Normal 5 2 10 6 5 2" xfId="40465"/>
    <cellStyle name="Normal 5 2 10 6 6" xfId="27237"/>
    <cellStyle name="Normal 5 2 10 7" xfId="2802"/>
    <cellStyle name="Normal 5 2 10 7 2" xfId="9630"/>
    <cellStyle name="Normal 5 2 10 7 2 2" xfId="22858"/>
    <cellStyle name="Normal 5 2 10 7 2 2 2" xfId="48649"/>
    <cellStyle name="Normal 5 2 10 7 2 3" xfId="35421"/>
    <cellStyle name="Normal 5 2 10 7 3" xfId="16030"/>
    <cellStyle name="Normal 5 2 10 7 3 2" xfId="41821"/>
    <cellStyle name="Normal 5 2 10 7 4" xfId="28593"/>
    <cellStyle name="Normal 5 2 10 8" xfId="4799"/>
    <cellStyle name="Normal 5 2 10 8 2" xfId="11627"/>
    <cellStyle name="Normal 5 2 10 8 2 2" xfId="24855"/>
    <cellStyle name="Normal 5 2 10 8 2 2 2" xfId="50646"/>
    <cellStyle name="Normal 5 2 10 8 2 3" xfId="37418"/>
    <cellStyle name="Normal 5 2 10 8 3" xfId="18027"/>
    <cellStyle name="Normal 5 2 10 8 3 2" xfId="43818"/>
    <cellStyle name="Normal 5 2 10 8 4" xfId="30590"/>
    <cellStyle name="Normal 5 2 10 9" xfId="7787"/>
    <cellStyle name="Normal 5 2 10 9 2" xfId="21015"/>
    <cellStyle name="Normal 5 2 10 9 2 2" xfId="46806"/>
    <cellStyle name="Normal 5 2 10 9 3" xfId="33578"/>
    <cellStyle name="Normal 5 2 11" xfId="146"/>
    <cellStyle name="Normal 5 2 11 10" xfId="14264"/>
    <cellStyle name="Normal 5 2 11 10 2" xfId="40055"/>
    <cellStyle name="Normal 5 2 11 11" xfId="13730"/>
    <cellStyle name="Normal 5 2 11 11 2" xfId="39521"/>
    <cellStyle name="Normal 5 2 11 12" xfId="1036"/>
    <cellStyle name="Normal 5 2 11 12 2" xfId="52892"/>
    <cellStyle name="Normal 5 2 11 13" xfId="26827"/>
    <cellStyle name="Normal 5 2 11 2" xfId="680"/>
    <cellStyle name="Normal 5 2 11 2 10" xfId="1214"/>
    <cellStyle name="Normal 5 2 11 2 10 2" xfId="53224"/>
    <cellStyle name="Normal 5 2 11 2 11" xfId="27005"/>
    <cellStyle name="Normal 5 2 11 2 2" xfId="2591"/>
    <cellStyle name="Normal 5 2 11 2 2 2" xfId="4503"/>
    <cellStyle name="Normal 5 2 11 2 2 2 2" xfId="11331"/>
    <cellStyle name="Normal 5 2 11 2 2 2 2 2" xfId="24559"/>
    <cellStyle name="Normal 5 2 11 2 2 2 2 2 2" xfId="50350"/>
    <cellStyle name="Normal 5 2 11 2 2 2 2 3" xfId="37122"/>
    <cellStyle name="Normal 5 2 11 2 2 2 3" xfId="17731"/>
    <cellStyle name="Normal 5 2 11 2 2 2 3 2" xfId="43522"/>
    <cellStyle name="Normal 5 2 11 2 2 2 4" xfId="30294"/>
    <cellStyle name="Normal 5 2 11 2 2 3" xfId="4812"/>
    <cellStyle name="Normal 5 2 11 2 2 3 2" xfId="11640"/>
    <cellStyle name="Normal 5 2 11 2 2 3 2 2" xfId="24868"/>
    <cellStyle name="Normal 5 2 11 2 2 3 2 2 2" xfId="50659"/>
    <cellStyle name="Normal 5 2 11 2 2 3 2 3" xfId="37431"/>
    <cellStyle name="Normal 5 2 11 2 2 3 3" xfId="18040"/>
    <cellStyle name="Normal 5 2 11 2 2 3 3 2" xfId="43831"/>
    <cellStyle name="Normal 5 2 11 2 2 3 4" xfId="30603"/>
    <cellStyle name="Normal 5 2 11 2 2 4" xfId="9419"/>
    <cellStyle name="Normal 5 2 11 2 2 4 2" xfId="22647"/>
    <cellStyle name="Normal 5 2 11 2 2 4 2 2" xfId="48438"/>
    <cellStyle name="Normal 5 2 11 2 2 4 3" xfId="35210"/>
    <cellStyle name="Normal 5 2 11 2 2 5" xfId="7508"/>
    <cellStyle name="Normal 5 2 11 2 2 5 2" xfId="20736"/>
    <cellStyle name="Normal 5 2 11 2 2 5 2 2" xfId="46527"/>
    <cellStyle name="Normal 5 2 11 2 2 5 3" xfId="33299"/>
    <cellStyle name="Normal 5 2 11 2 2 6" xfId="15819"/>
    <cellStyle name="Normal 5 2 11 2 2 6 2" xfId="41610"/>
    <cellStyle name="Normal 5 2 11 2 2 7" xfId="28382"/>
    <cellStyle name="Normal 5 2 11 2 3" xfId="2057"/>
    <cellStyle name="Normal 5 2 11 2 3 2" xfId="3969"/>
    <cellStyle name="Normal 5 2 11 2 3 2 2" xfId="10797"/>
    <cellStyle name="Normal 5 2 11 2 3 2 2 2" xfId="24025"/>
    <cellStyle name="Normal 5 2 11 2 3 2 2 2 2" xfId="49816"/>
    <cellStyle name="Normal 5 2 11 2 3 2 2 3" xfId="36588"/>
    <cellStyle name="Normal 5 2 11 2 3 2 3" xfId="17197"/>
    <cellStyle name="Normal 5 2 11 2 3 2 3 2" xfId="42988"/>
    <cellStyle name="Normal 5 2 11 2 3 2 4" xfId="29760"/>
    <cellStyle name="Normal 5 2 11 2 3 3" xfId="4813"/>
    <cellStyle name="Normal 5 2 11 2 3 3 2" xfId="11641"/>
    <cellStyle name="Normal 5 2 11 2 3 3 2 2" xfId="24869"/>
    <cellStyle name="Normal 5 2 11 2 3 3 2 2 2" xfId="50660"/>
    <cellStyle name="Normal 5 2 11 2 3 3 2 3" xfId="37432"/>
    <cellStyle name="Normal 5 2 11 2 3 3 3" xfId="18041"/>
    <cellStyle name="Normal 5 2 11 2 3 3 3 2" xfId="43832"/>
    <cellStyle name="Normal 5 2 11 2 3 3 4" xfId="30604"/>
    <cellStyle name="Normal 5 2 11 2 3 4" xfId="8885"/>
    <cellStyle name="Normal 5 2 11 2 3 4 2" xfId="22113"/>
    <cellStyle name="Normal 5 2 11 2 3 4 2 2" xfId="47904"/>
    <cellStyle name="Normal 5 2 11 2 3 4 3" xfId="34676"/>
    <cellStyle name="Normal 5 2 11 2 3 5" xfId="15285"/>
    <cellStyle name="Normal 5 2 11 2 3 5 2" xfId="41076"/>
    <cellStyle name="Normal 5 2 11 2 3 6" xfId="27848"/>
    <cellStyle name="Normal 5 2 11 2 4" xfId="2806"/>
    <cellStyle name="Normal 5 2 11 2 4 2" xfId="9634"/>
    <cellStyle name="Normal 5 2 11 2 4 2 2" xfId="22862"/>
    <cellStyle name="Normal 5 2 11 2 4 2 2 2" xfId="48653"/>
    <cellStyle name="Normal 5 2 11 2 4 2 3" xfId="35425"/>
    <cellStyle name="Normal 5 2 11 2 4 3" xfId="16034"/>
    <cellStyle name="Normal 5 2 11 2 4 3 2" xfId="41825"/>
    <cellStyle name="Normal 5 2 11 2 4 4" xfId="28597"/>
    <cellStyle name="Normal 5 2 11 2 5" xfId="4811"/>
    <cellStyle name="Normal 5 2 11 2 5 2" xfId="11639"/>
    <cellStyle name="Normal 5 2 11 2 5 2 2" xfId="24867"/>
    <cellStyle name="Normal 5 2 11 2 5 2 2 2" xfId="50658"/>
    <cellStyle name="Normal 5 2 11 2 5 2 3" xfId="37430"/>
    <cellStyle name="Normal 5 2 11 2 5 3" xfId="18039"/>
    <cellStyle name="Normal 5 2 11 2 5 3 2" xfId="43830"/>
    <cellStyle name="Normal 5 2 11 2 5 4" xfId="30602"/>
    <cellStyle name="Normal 5 2 11 2 6" xfId="8042"/>
    <cellStyle name="Normal 5 2 11 2 6 2" xfId="21270"/>
    <cellStyle name="Normal 5 2 11 2 6 2 2" xfId="47061"/>
    <cellStyle name="Normal 5 2 11 2 6 3" xfId="33833"/>
    <cellStyle name="Normal 5 2 11 2 7" xfId="6974"/>
    <cellStyle name="Normal 5 2 11 2 7 2" xfId="20202"/>
    <cellStyle name="Normal 5 2 11 2 7 2 2" xfId="45993"/>
    <cellStyle name="Normal 5 2 11 2 7 3" xfId="32765"/>
    <cellStyle name="Normal 5 2 11 2 8" xfId="14442"/>
    <cellStyle name="Normal 5 2 11 2 8 2" xfId="40233"/>
    <cellStyle name="Normal 5 2 11 2 9" xfId="13908"/>
    <cellStyle name="Normal 5 2 11 2 9 2" xfId="39699"/>
    <cellStyle name="Normal 5 2 11 3" xfId="502"/>
    <cellStyle name="Normal 5 2 11 3 2" xfId="3791"/>
    <cellStyle name="Normal 5 2 11 3 2 2" xfId="10619"/>
    <cellStyle name="Normal 5 2 11 3 2 2 2" xfId="23847"/>
    <cellStyle name="Normal 5 2 11 3 2 2 2 2" xfId="49638"/>
    <cellStyle name="Normal 5 2 11 3 2 2 3" xfId="36410"/>
    <cellStyle name="Normal 5 2 11 3 2 3" xfId="17019"/>
    <cellStyle name="Normal 5 2 11 3 2 3 2" xfId="42810"/>
    <cellStyle name="Normal 5 2 11 3 2 4" xfId="29582"/>
    <cellStyle name="Normal 5 2 11 3 3" xfId="4814"/>
    <cellStyle name="Normal 5 2 11 3 3 2" xfId="11642"/>
    <cellStyle name="Normal 5 2 11 3 3 2 2" xfId="24870"/>
    <cellStyle name="Normal 5 2 11 3 3 2 2 2" xfId="50661"/>
    <cellStyle name="Normal 5 2 11 3 3 2 3" xfId="37433"/>
    <cellStyle name="Normal 5 2 11 3 3 3" xfId="18042"/>
    <cellStyle name="Normal 5 2 11 3 3 3 2" xfId="43833"/>
    <cellStyle name="Normal 5 2 11 3 3 4" xfId="30605"/>
    <cellStyle name="Normal 5 2 11 3 4" xfId="8707"/>
    <cellStyle name="Normal 5 2 11 3 4 2" xfId="21935"/>
    <cellStyle name="Normal 5 2 11 3 4 2 2" xfId="47726"/>
    <cellStyle name="Normal 5 2 11 3 4 3" xfId="34498"/>
    <cellStyle name="Normal 5 2 11 3 5" xfId="7330"/>
    <cellStyle name="Normal 5 2 11 3 5 2" xfId="20558"/>
    <cellStyle name="Normal 5 2 11 3 5 2 2" xfId="46349"/>
    <cellStyle name="Normal 5 2 11 3 5 3" xfId="33121"/>
    <cellStyle name="Normal 5 2 11 3 6" xfId="15107"/>
    <cellStyle name="Normal 5 2 11 3 6 2" xfId="40898"/>
    <cellStyle name="Normal 5 2 11 3 7" xfId="1879"/>
    <cellStyle name="Normal 5 2 11 3 7 2" xfId="52973"/>
    <cellStyle name="Normal 5 2 11 3 8" xfId="27670"/>
    <cellStyle name="Normal 5 2 11 4" xfId="2413"/>
    <cellStyle name="Normal 5 2 11 4 2" xfId="4325"/>
    <cellStyle name="Normal 5 2 11 4 2 2" xfId="11153"/>
    <cellStyle name="Normal 5 2 11 4 2 2 2" xfId="24381"/>
    <cellStyle name="Normal 5 2 11 4 2 2 2 2" xfId="50172"/>
    <cellStyle name="Normal 5 2 11 4 2 2 3" xfId="36944"/>
    <cellStyle name="Normal 5 2 11 4 2 3" xfId="17553"/>
    <cellStyle name="Normal 5 2 11 4 2 3 2" xfId="43344"/>
    <cellStyle name="Normal 5 2 11 4 2 4" xfId="30116"/>
    <cellStyle name="Normal 5 2 11 4 3" xfId="4815"/>
    <cellStyle name="Normal 5 2 11 4 3 2" xfId="11643"/>
    <cellStyle name="Normal 5 2 11 4 3 2 2" xfId="24871"/>
    <cellStyle name="Normal 5 2 11 4 3 2 2 2" xfId="50662"/>
    <cellStyle name="Normal 5 2 11 4 3 2 3" xfId="37434"/>
    <cellStyle name="Normal 5 2 11 4 3 3" xfId="18043"/>
    <cellStyle name="Normal 5 2 11 4 3 3 2" xfId="43834"/>
    <cellStyle name="Normal 5 2 11 4 3 4" xfId="30606"/>
    <cellStyle name="Normal 5 2 11 4 4" xfId="9241"/>
    <cellStyle name="Normal 5 2 11 4 4 2" xfId="22469"/>
    <cellStyle name="Normal 5 2 11 4 4 2 2" xfId="48260"/>
    <cellStyle name="Normal 5 2 11 4 4 3" xfId="35032"/>
    <cellStyle name="Normal 5 2 11 4 5" xfId="15641"/>
    <cellStyle name="Normal 5 2 11 4 5 2" xfId="41432"/>
    <cellStyle name="Normal 5 2 11 4 6" xfId="28204"/>
    <cellStyle name="Normal 5 2 11 5" xfId="1523"/>
    <cellStyle name="Normal 5 2 11 5 2" xfId="3435"/>
    <cellStyle name="Normal 5 2 11 5 2 2" xfId="10263"/>
    <cellStyle name="Normal 5 2 11 5 2 2 2" xfId="23491"/>
    <cellStyle name="Normal 5 2 11 5 2 2 2 2" xfId="49282"/>
    <cellStyle name="Normal 5 2 11 5 2 2 3" xfId="36054"/>
    <cellStyle name="Normal 5 2 11 5 2 3" xfId="16663"/>
    <cellStyle name="Normal 5 2 11 5 2 3 2" xfId="42454"/>
    <cellStyle name="Normal 5 2 11 5 2 4" xfId="29226"/>
    <cellStyle name="Normal 5 2 11 5 3" xfId="4816"/>
    <cellStyle name="Normal 5 2 11 5 3 2" xfId="11644"/>
    <cellStyle name="Normal 5 2 11 5 3 2 2" xfId="24872"/>
    <cellStyle name="Normal 5 2 11 5 3 2 2 2" xfId="50663"/>
    <cellStyle name="Normal 5 2 11 5 3 2 3" xfId="37435"/>
    <cellStyle name="Normal 5 2 11 5 3 3" xfId="18044"/>
    <cellStyle name="Normal 5 2 11 5 3 3 2" xfId="43835"/>
    <cellStyle name="Normal 5 2 11 5 3 4" xfId="30607"/>
    <cellStyle name="Normal 5 2 11 5 4" xfId="8351"/>
    <cellStyle name="Normal 5 2 11 5 4 2" xfId="21579"/>
    <cellStyle name="Normal 5 2 11 5 4 2 2" xfId="47370"/>
    <cellStyle name="Normal 5 2 11 5 4 3" xfId="34142"/>
    <cellStyle name="Normal 5 2 11 5 5" xfId="14751"/>
    <cellStyle name="Normal 5 2 11 5 5 2" xfId="40542"/>
    <cellStyle name="Normal 5 2 11 5 6" xfId="27314"/>
    <cellStyle name="Normal 5 2 11 6" xfId="2805"/>
    <cellStyle name="Normal 5 2 11 6 2" xfId="9633"/>
    <cellStyle name="Normal 5 2 11 6 2 2" xfId="22861"/>
    <cellStyle name="Normal 5 2 11 6 2 2 2" xfId="48652"/>
    <cellStyle name="Normal 5 2 11 6 2 3" xfId="35424"/>
    <cellStyle name="Normal 5 2 11 6 3" xfId="16033"/>
    <cellStyle name="Normal 5 2 11 6 3 2" xfId="41824"/>
    <cellStyle name="Normal 5 2 11 6 4" xfId="28596"/>
    <cellStyle name="Normal 5 2 11 7" xfId="4810"/>
    <cellStyle name="Normal 5 2 11 7 2" xfId="11638"/>
    <cellStyle name="Normal 5 2 11 7 2 2" xfId="24866"/>
    <cellStyle name="Normal 5 2 11 7 2 2 2" xfId="50657"/>
    <cellStyle name="Normal 5 2 11 7 2 3" xfId="37429"/>
    <cellStyle name="Normal 5 2 11 7 3" xfId="18038"/>
    <cellStyle name="Normal 5 2 11 7 3 2" xfId="43829"/>
    <cellStyle name="Normal 5 2 11 7 4" xfId="30601"/>
    <cellStyle name="Normal 5 2 11 8" xfId="7864"/>
    <cellStyle name="Normal 5 2 11 8 2" xfId="21092"/>
    <cellStyle name="Normal 5 2 11 8 2 2" xfId="46883"/>
    <cellStyle name="Normal 5 2 11 8 3" xfId="33655"/>
    <cellStyle name="Normal 5 2 11 9" xfId="6796"/>
    <cellStyle name="Normal 5 2 11 9 2" xfId="20024"/>
    <cellStyle name="Normal 5 2 11 9 2 2" xfId="45815"/>
    <cellStyle name="Normal 5 2 11 9 3" xfId="32587"/>
    <cellStyle name="Normal 5 2 12" xfId="192"/>
    <cellStyle name="Normal 5 2 12 10" xfId="14132"/>
    <cellStyle name="Normal 5 2 12 10 2" xfId="39923"/>
    <cellStyle name="Normal 5 2 12 11" xfId="13598"/>
    <cellStyle name="Normal 5 2 12 11 2" xfId="39389"/>
    <cellStyle name="Normal 5 2 12 12" xfId="904"/>
    <cellStyle name="Normal 5 2 12 12 2" xfId="52722"/>
    <cellStyle name="Normal 5 2 12 13" xfId="26695"/>
    <cellStyle name="Normal 5 2 12 2" xfId="726"/>
    <cellStyle name="Normal 5 2 12 2 10" xfId="1260"/>
    <cellStyle name="Normal 5 2 12 2 10 2" xfId="52996"/>
    <cellStyle name="Normal 5 2 12 2 11" xfId="27051"/>
    <cellStyle name="Normal 5 2 12 2 2" xfId="2637"/>
    <cellStyle name="Normal 5 2 12 2 2 2" xfId="4549"/>
    <cellStyle name="Normal 5 2 12 2 2 2 2" xfId="11377"/>
    <cellStyle name="Normal 5 2 12 2 2 2 2 2" xfId="24605"/>
    <cellStyle name="Normal 5 2 12 2 2 2 2 2 2" xfId="50396"/>
    <cellStyle name="Normal 5 2 12 2 2 2 2 3" xfId="37168"/>
    <cellStyle name="Normal 5 2 12 2 2 2 3" xfId="17777"/>
    <cellStyle name="Normal 5 2 12 2 2 2 3 2" xfId="43568"/>
    <cellStyle name="Normal 5 2 12 2 2 2 4" xfId="30340"/>
    <cellStyle name="Normal 5 2 12 2 2 3" xfId="4819"/>
    <cellStyle name="Normal 5 2 12 2 2 3 2" xfId="11647"/>
    <cellStyle name="Normal 5 2 12 2 2 3 2 2" xfId="24875"/>
    <cellStyle name="Normal 5 2 12 2 2 3 2 2 2" xfId="50666"/>
    <cellStyle name="Normal 5 2 12 2 2 3 2 3" xfId="37438"/>
    <cellStyle name="Normal 5 2 12 2 2 3 3" xfId="18047"/>
    <cellStyle name="Normal 5 2 12 2 2 3 3 2" xfId="43838"/>
    <cellStyle name="Normal 5 2 12 2 2 3 4" xfId="30610"/>
    <cellStyle name="Normal 5 2 12 2 2 4" xfId="9465"/>
    <cellStyle name="Normal 5 2 12 2 2 4 2" xfId="22693"/>
    <cellStyle name="Normal 5 2 12 2 2 4 2 2" xfId="48484"/>
    <cellStyle name="Normal 5 2 12 2 2 4 3" xfId="35256"/>
    <cellStyle name="Normal 5 2 12 2 2 5" xfId="7554"/>
    <cellStyle name="Normal 5 2 12 2 2 5 2" xfId="20782"/>
    <cellStyle name="Normal 5 2 12 2 2 5 2 2" xfId="46573"/>
    <cellStyle name="Normal 5 2 12 2 2 5 3" xfId="33345"/>
    <cellStyle name="Normal 5 2 12 2 2 6" xfId="15865"/>
    <cellStyle name="Normal 5 2 12 2 2 6 2" xfId="41656"/>
    <cellStyle name="Normal 5 2 12 2 2 7" xfId="28428"/>
    <cellStyle name="Normal 5 2 12 2 3" xfId="2103"/>
    <cellStyle name="Normal 5 2 12 2 3 2" xfId="4015"/>
    <cellStyle name="Normal 5 2 12 2 3 2 2" xfId="10843"/>
    <cellStyle name="Normal 5 2 12 2 3 2 2 2" xfId="24071"/>
    <cellStyle name="Normal 5 2 12 2 3 2 2 2 2" xfId="49862"/>
    <cellStyle name="Normal 5 2 12 2 3 2 2 3" xfId="36634"/>
    <cellStyle name="Normal 5 2 12 2 3 2 3" xfId="17243"/>
    <cellStyle name="Normal 5 2 12 2 3 2 3 2" xfId="43034"/>
    <cellStyle name="Normal 5 2 12 2 3 2 4" xfId="29806"/>
    <cellStyle name="Normal 5 2 12 2 3 3" xfId="4820"/>
    <cellStyle name="Normal 5 2 12 2 3 3 2" xfId="11648"/>
    <cellStyle name="Normal 5 2 12 2 3 3 2 2" xfId="24876"/>
    <cellStyle name="Normal 5 2 12 2 3 3 2 2 2" xfId="50667"/>
    <cellStyle name="Normal 5 2 12 2 3 3 2 3" xfId="37439"/>
    <cellStyle name="Normal 5 2 12 2 3 3 3" xfId="18048"/>
    <cellStyle name="Normal 5 2 12 2 3 3 3 2" xfId="43839"/>
    <cellStyle name="Normal 5 2 12 2 3 3 4" xfId="30611"/>
    <cellStyle name="Normal 5 2 12 2 3 4" xfId="8931"/>
    <cellStyle name="Normal 5 2 12 2 3 4 2" xfId="22159"/>
    <cellStyle name="Normal 5 2 12 2 3 4 2 2" xfId="47950"/>
    <cellStyle name="Normal 5 2 12 2 3 4 3" xfId="34722"/>
    <cellStyle name="Normal 5 2 12 2 3 5" xfId="15331"/>
    <cellStyle name="Normal 5 2 12 2 3 5 2" xfId="41122"/>
    <cellStyle name="Normal 5 2 12 2 3 6" xfId="27894"/>
    <cellStyle name="Normal 5 2 12 2 4" xfId="2808"/>
    <cellStyle name="Normal 5 2 12 2 4 2" xfId="9636"/>
    <cellStyle name="Normal 5 2 12 2 4 2 2" xfId="22864"/>
    <cellStyle name="Normal 5 2 12 2 4 2 2 2" xfId="48655"/>
    <cellStyle name="Normal 5 2 12 2 4 2 3" xfId="35427"/>
    <cellStyle name="Normal 5 2 12 2 4 3" xfId="16036"/>
    <cellStyle name="Normal 5 2 12 2 4 3 2" xfId="41827"/>
    <cellStyle name="Normal 5 2 12 2 4 4" xfId="28599"/>
    <cellStyle name="Normal 5 2 12 2 5" xfId="4818"/>
    <cellStyle name="Normal 5 2 12 2 5 2" xfId="11646"/>
    <cellStyle name="Normal 5 2 12 2 5 2 2" xfId="24874"/>
    <cellStyle name="Normal 5 2 12 2 5 2 2 2" xfId="50665"/>
    <cellStyle name="Normal 5 2 12 2 5 2 3" xfId="37437"/>
    <cellStyle name="Normal 5 2 12 2 5 3" xfId="18046"/>
    <cellStyle name="Normal 5 2 12 2 5 3 2" xfId="43837"/>
    <cellStyle name="Normal 5 2 12 2 5 4" xfId="30609"/>
    <cellStyle name="Normal 5 2 12 2 6" xfId="8088"/>
    <cellStyle name="Normal 5 2 12 2 6 2" xfId="21316"/>
    <cellStyle name="Normal 5 2 12 2 6 2 2" xfId="47107"/>
    <cellStyle name="Normal 5 2 12 2 6 3" xfId="33879"/>
    <cellStyle name="Normal 5 2 12 2 7" xfId="7020"/>
    <cellStyle name="Normal 5 2 12 2 7 2" xfId="20248"/>
    <cellStyle name="Normal 5 2 12 2 7 2 2" xfId="46039"/>
    <cellStyle name="Normal 5 2 12 2 7 3" xfId="32811"/>
    <cellStyle name="Normal 5 2 12 2 8" xfId="14488"/>
    <cellStyle name="Normal 5 2 12 2 8 2" xfId="40279"/>
    <cellStyle name="Normal 5 2 12 2 9" xfId="13954"/>
    <cellStyle name="Normal 5 2 12 2 9 2" xfId="39745"/>
    <cellStyle name="Normal 5 2 12 3" xfId="370"/>
    <cellStyle name="Normal 5 2 12 3 2" xfId="3659"/>
    <cellStyle name="Normal 5 2 12 3 2 2" xfId="10487"/>
    <cellStyle name="Normal 5 2 12 3 2 2 2" xfId="23715"/>
    <cellStyle name="Normal 5 2 12 3 2 2 2 2" xfId="49506"/>
    <cellStyle name="Normal 5 2 12 3 2 2 3" xfId="36278"/>
    <cellStyle name="Normal 5 2 12 3 2 3" xfId="16887"/>
    <cellStyle name="Normal 5 2 12 3 2 3 2" xfId="42678"/>
    <cellStyle name="Normal 5 2 12 3 2 4" xfId="29450"/>
    <cellStyle name="Normal 5 2 12 3 3" xfId="4821"/>
    <cellStyle name="Normal 5 2 12 3 3 2" xfId="11649"/>
    <cellStyle name="Normal 5 2 12 3 3 2 2" xfId="24877"/>
    <cellStyle name="Normal 5 2 12 3 3 2 2 2" xfId="50668"/>
    <cellStyle name="Normal 5 2 12 3 3 2 3" xfId="37440"/>
    <cellStyle name="Normal 5 2 12 3 3 3" xfId="18049"/>
    <cellStyle name="Normal 5 2 12 3 3 3 2" xfId="43840"/>
    <cellStyle name="Normal 5 2 12 3 3 4" xfId="30612"/>
    <cellStyle name="Normal 5 2 12 3 4" xfId="8575"/>
    <cellStyle name="Normal 5 2 12 3 4 2" xfId="21803"/>
    <cellStyle name="Normal 5 2 12 3 4 2 2" xfId="47594"/>
    <cellStyle name="Normal 5 2 12 3 4 3" xfId="34366"/>
    <cellStyle name="Normal 5 2 12 3 5" xfId="7198"/>
    <cellStyle name="Normal 5 2 12 3 5 2" xfId="20426"/>
    <cellStyle name="Normal 5 2 12 3 5 2 2" xfId="46217"/>
    <cellStyle name="Normal 5 2 12 3 5 3" xfId="32989"/>
    <cellStyle name="Normal 5 2 12 3 6" xfId="14975"/>
    <cellStyle name="Normal 5 2 12 3 6 2" xfId="40766"/>
    <cellStyle name="Normal 5 2 12 3 7" xfId="1747"/>
    <cellStyle name="Normal 5 2 12 3 7 2" xfId="53266"/>
    <cellStyle name="Normal 5 2 12 3 8" xfId="27538"/>
    <cellStyle name="Normal 5 2 12 4" xfId="2281"/>
    <cellStyle name="Normal 5 2 12 4 2" xfId="4193"/>
    <cellStyle name="Normal 5 2 12 4 2 2" xfId="11021"/>
    <cellStyle name="Normal 5 2 12 4 2 2 2" xfId="24249"/>
    <cellStyle name="Normal 5 2 12 4 2 2 2 2" xfId="50040"/>
    <cellStyle name="Normal 5 2 12 4 2 2 3" xfId="36812"/>
    <cellStyle name="Normal 5 2 12 4 2 3" xfId="17421"/>
    <cellStyle name="Normal 5 2 12 4 2 3 2" xfId="43212"/>
    <cellStyle name="Normal 5 2 12 4 2 4" xfId="29984"/>
    <cellStyle name="Normal 5 2 12 4 3" xfId="4822"/>
    <cellStyle name="Normal 5 2 12 4 3 2" xfId="11650"/>
    <cellStyle name="Normal 5 2 12 4 3 2 2" xfId="24878"/>
    <cellStyle name="Normal 5 2 12 4 3 2 2 2" xfId="50669"/>
    <cellStyle name="Normal 5 2 12 4 3 2 3" xfId="37441"/>
    <cellStyle name="Normal 5 2 12 4 3 3" xfId="18050"/>
    <cellStyle name="Normal 5 2 12 4 3 3 2" xfId="43841"/>
    <cellStyle name="Normal 5 2 12 4 3 4" xfId="30613"/>
    <cellStyle name="Normal 5 2 12 4 4" xfId="9109"/>
    <cellStyle name="Normal 5 2 12 4 4 2" xfId="22337"/>
    <cellStyle name="Normal 5 2 12 4 4 2 2" xfId="48128"/>
    <cellStyle name="Normal 5 2 12 4 4 3" xfId="34900"/>
    <cellStyle name="Normal 5 2 12 4 5" xfId="15509"/>
    <cellStyle name="Normal 5 2 12 4 5 2" xfId="41300"/>
    <cellStyle name="Normal 5 2 12 4 6" xfId="28072"/>
    <cellStyle name="Normal 5 2 12 5" xfId="1569"/>
    <cellStyle name="Normal 5 2 12 5 2" xfId="3481"/>
    <cellStyle name="Normal 5 2 12 5 2 2" xfId="10309"/>
    <cellStyle name="Normal 5 2 12 5 2 2 2" xfId="23537"/>
    <cellStyle name="Normal 5 2 12 5 2 2 2 2" xfId="49328"/>
    <cellStyle name="Normal 5 2 12 5 2 2 3" xfId="36100"/>
    <cellStyle name="Normal 5 2 12 5 2 3" xfId="16709"/>
    <cellStyle name="Normal 5 2 12 5 2 3 2" xfId="42500"/>
    <cellStyle name="Normal 5 2 12 5 2 4" xfId="29272"/>
    <cellStyle name="Normal 5 2 12 5 3" xfId="4823"/>
    <cellStyle name="Normal 5 2 12 5 3 2" xfId="11651"/>
    <cellStyle name="Normal 5 2 12 5 3 2 2" xfId="24879"/>
    <cellStyle name="Normal 5 2 12 5 3 2 2 2" xfId="50670"/>
    <cellStyle name="Normal 5 2 12 5 3 2 3" xfId="37442"/>
    <cellStyle name="Normal 5 2 12 5 3 3" xfId="18051"/>
    <cellStyle name="Normal 5 2 12 5 3 3 2" xfId="43842"/>
    <cellStyle name="Normal 5 2 12 5 3 4" xfId="30614"/>
    <cellStyle name="Normal 5 2 12 5 4" xfId="8397"/>
    <cellStyle name="Normal 5 2 12 5 4 2" xfId="21625"/>
    <cellStyle name="Normal 5 2 12 5 4 2 2" xfId="47416"/>
    <cellStyle name="Normal 5 2 12 5 4 3" xfId="34188"/>
    <cellStyle name="Normal 5 2 12 5 5" xfId="14797"/>
    <cellStyle name="Normal 5 2 12 5 5 2" xfId="40588"/>
    <cellStyle name="Normal 5 2 12 5 6" xfId="27360"/>
    <cellStyle name="Normal 5 2 12 6" xfId="2807"/>
    <cellStyle name="Normal 5 2 12 6 2" xfId="9635"/>
    <cellStyle name="Normal 5 2 12 6 2 2" xfId="22863"/>
    <cellStyle name="Normal 5 2 12 6 2 2 2" xfId="48654"/>
    <cellStyle name="Normal 5 2 12 6 2 3" xfId="35426"/>
    <cellStyle name="Normal 5 2 12 6 3" xfId="16035"/>
    <cellStyle name="Normal 5 2 12 6 3 2" xfId="41826"/>
    <cellStyle name="Normal 5 2 12 6 4" xfId="28598"/>
    <cellStyle name="Normal 5 2 12 7" xfId="4817"/>
    <cellStyle name="Normal 5 2 12 7 2" xfId="11645"/>
    <cellStyle name="Normal 5 2 12 7 2 2" xfId="24873"/>
    <cellStyle name="Normal 5 2 12 7 2 2 2" xfId="50664"/>
    <cellStyle name="Normal 5 2 12 7 2 3" xfId="37436"/>
    <cellStyle name="Normal 5 2 12 7 3" xfId="18045"/>
    <cellStyle name="Normal 5 2 12 7 3 2" xfId="43836"/>
    <cellStyle name="Normal 5 2 12 7 4" xfId="30608"/>
    <cellStyle name="Normal 5 2 12 8" xfId="7732"/>
    <cellStyle name="Normal 5 2 12 8 2" xfId="20960"/>
    <cellStyle name="Normal 5 2 12 8 2 2" xfId="46751"/>
    <cellStyle name="Normal 5 2 12 8 3" xfId="33523"/>
    <cellStyle name="Normal 5 2 12 9" xfId="6664"/>
    <cellStyle name="Normal 5 2 12 9 2" xfId="19892"/>
    <cellStyle name="Normal 5 2 12 9 2 2" xfId="45683"/>
    <cellStyle name="Normal 5 2 12 9 3" xfId="32455"/>
    <cellStyle name="Normal 5 2 13" xfId="548"/>
    <cellStyle name="Normal 5 2 13 10" xfId="1082"/>
    <cellStyle name="Normal 5 2 13 10 2" xfId="53267"/>
    <cellStyle name="Normal 5 2 13 11" xfId="26873"/>
    <cellStyle name="Normal 5 2 13 2" xfId="2459"/>
    <cellStyle name="Normal 5 2 13 2 2" xfId="4371"/>
    <cellStyle name="Normal 5 2 13 2 2 2" xfId="11199"/>
    <cellStyle name="Normal 5 2 13 2 2 2 2" xfId="24427"/>
    <cellStyle name="Normal 5 2 13 2 2 2 2 2" xfId="50218"/>
    <cellStyle name="Normal 5 2 13 2 2 2 3" xfId="36990"/>
    <cellStyle name="Normal 5 2 13 2 2 3" xfId="17599"/>
    <cellStyle name="Normal 5 2 13 2 2 3 2" xfId="43390"/>
    <cellStyle name="Normal 5 2 13 2 2 4" xfId="30162"/>
    <cellStyle name="Normal 5 2 13 2 3" xfId="4825"/>
    <cellStyle name="Normal 5 2 13 2 3 2" xfId="11653"/>
    <cellStyle name="Normal 5 2 13 2 3 2 2" xfId="24881"/>
    <cellStyle name="Normal 5 2 13 2 3 2 2 2" xfId="50672"/>
    <cellStyle name="Normal 5 2 13 2 3 2 3" xfId="37444"/>
    <cellStyle name="Normal 5 2 13 2 3 3" xfId="18053"/>
    <cellStyle name="Normal 5 2 13 2 3 3 2" xfId="43844"/>
    <cellStyle name="Normal 5 2 13 2 3 4" xfId="30616"/>
    <cellStyle name="Normal 5 2 13 2 4" xfId="9287"/>
    <cellStyle name="Normal 5 2 13 2 4 2" xfId="22515"/>
    <cellStyle name="Normal 5 2 13 2 4 2 2" xfId="48306"/>
    <cellStyle name="Normal 5 2 13 2 4 3" xfId="35078"/>
    <cellStyle name="Normal 5 2 13 2 5" xfId="7376"/>
    <cellStyle name="Normal 5 2 13 2 5 2" xfId="20604"/>
    <cellStyle name="Normal 5 2 13 2 5 2 2" xfId="46395"/>
    <cellStyle name="Normal 5 2 13 2 5 3" xfId="33167"/>
    <cellStyle name="Normal 5 2 13 2 6" xfId="15687"/>
    <cellStyle name="Normal 5 2 13 2 6 2" xfId="41478"/>
    <cellStyle name="Normal 5 2 13 2 7" xfId="28250"/>
    <cellStyle name="Normal 5 2 13 3" xfId="1925"/>
    <cellStyle name="Normal 5 2 13 3 2" xfId="3837"/>
    <cellStyle name="Normal 5 2 13 3 2 2" xfId="10665"/>
    <cellStyle name="Normal 5 2 13 3 2 2 2" xfId="23893"/>
    <cellStyle name="Normal 5 2 13 3 2 2 2 2" xfId="49684"/>
    <cellStyle name="Normal 5 2 13 3 2 2 3" xfId="36456"/>
    <cellStyle name="Normal 5 2 13 3 2 3" xfId="17065"/>
    <cellStyle name="Normal 5 2 13 3 2 3 2" xfId="42856"/>
    <cellStyle name="Normal 5 2 13 3 2 4" xfId="29628"/>
    <cellStyle name="Normal 5 2 13 3 3" xfId="4826"/>
    <cellStyle name="Normal 5 2 13 3 3 2" xfId="11654"/>
    <cellStyle name="Normal 5 2 13 3 3 2 2" xfId="24882"/>
    <cellStyle name="Normal 5 2 13 3 3 2 2 2" xfId="50673"/>
    <cellStyle name="Normal 5 2 13 3 3 2 3" xfId="37445"/>
    <cellStyle name="Normal 5 2 13 3 3 3" xfId="18054"/>
    <cellStyle name="Normal 5 2 13 3 3 3 2" xfId="43845"/>
    <cellStyle name="Normal 5 2 13 3 3 4" xfId="30617"/>
    <cellStyle name="Normal 5 2 13 3 4" xfId="8753"/>
    <cellStyle name="Normal 5 2 13 3 4 2" xfId="21981"/>
    <cellStyle name="Normal 5 2 13 3 4 2 2" xfId="47772"/>
    <cellStyle name="Normal 5 2 13 3 4 3" xfId="34544"/>
    <cellStyle name="Normal 5 2 13 3 5" xfId="15153"/>
    <cellStyle name="Normal 5 2 13 3 5 2" xfId="40944"/>
    <cellStyle name="Normal 5 2 13 3 6" xfId="27716"/>
    <cellStyle name="Normal 5 2 13 4" xfId="2809"/>
    <cellStyle name="Normal 5 2 13 4 2" xfId="9637"/>
    <cellStyle name="Normal 5 2 13 4 2 2" xfId="22865"/>
    <cellStyle name="Normal 5 2 13 4 2 2 2" xfId="48656"/>
    <cellStyle name="Normal 5 2 13 4 2 3" xfId="35428"/>
    <cellStyle name="Normal 5 2 13 4 3" xfId="16037"/>
    <cellStyle name="Normal 5 2 13 4 3 2" xfId="41828"/>
    <cellStyle name="Normal 5 2 13 4 4" xfId="28600"/>
    <cellStyle name="Normal 5 2 13 5" xfId="4824"/>
    <cellStyle name="Normal 5 2 13 5 2" xfId="11652"/>
    <cellStyle name="Normal 5 2 13 5 2 2" xfId="24880"/>
    <cellStyle name="Normal 5 2 13 5 2 2 2" xfId="50671"/>
    <cellStyle name="Normal 5 2 13 5 2 3" xfId="37443"/>
    <cellStyle name="Normal 5 2 13 5 3" xfId="18052"/>
    <cellStyle name="Normal 5 2 13 5 3 2" xfId="43843"/>
    <cellStyle name="Normal 5 2 13 5 4" xfId="30615"/>
    <cellStyle name="Normal 5 2 13 6" xfId="7910"/>
    <cellStyle name="Normal 5 2 13 6 2" xfId="21138"/>
    <cellStyle name="Normal 5 2 13 6 2 2" xfId="46929"/>
    <cellStyle name="Normal 5 2 13 6 3" xfId="33701"/>
    <cellStyle name="Normal 5 2 13 7" xfId="6842"/>
    <cellStyle name="Normal 5 2 13 7 2" xfId="20070"/>
    <cellStyle name="Normal 5 2 13 7 2 2" xfId="45861"/>
    <cellStyle name="Normal 5 2 13 7 3" xfId="32633"/>
    <cellStyle name="Normal 5 2 13 8" xfId="14310"/>
    <cellStyle name="Normal 5 2 13 8 2" xfId="40101"/>
    <cellStyle name="Normal 5 2 13 9" xfId="13776"/>
    <cellStyle name="Normal 5 2 13 9 2" xfId="39567"/>
    <cellStyle name="Normal 5 2 14" xfId="324"/>
    <cellStyle name="Normal 5 2 14 2" xfId="3613"/>
    <cellStyle name="Normal 5 2 14 2 2" xfId="10441"/>
    <cellStyle name="Normal 5 2 14 2 2 2" xfId="23669"/>
    <cellStyle name="Normal 5 2 14 2 2 2 2" xfId="49460"/>
    <cellStyle name="Normal 5 2 14 2 2 3" xfId="36232"/>
    <cellStyle name="Normal 5 2 14 2 3" xfId="16841"/>
    <cellStyle name="Normal 5 2 14 2 3 2" xfId="42632"/>
    <cellStyle name="Normal 5 2 14 2 4" xfId="29404"/>
    <cellStyle name="Normal 5 2 14 3" xfId="4827"/>
    <cellStyle name="Normal 5 2 14 3 2" xfId="11655"/>
    <cellStyle name="Normal 5 2 14 3 2 2" xfId="24883"/>
    <cellStyle name="Normal 5 2 14 3 2 2 2" xfId="50674"/>
    <cellStyle name="Normal 5 2 14 3 2 3" xfId="37446"/>
    <cellStyle name="Normal 5 2 14 3 3" xfId="18055"/>
    <cellStyle name="Normal 5 2 14 3 3 2" xfId="43846"/>
    <cellStyle name="Normal 5 2 14 3 4" xfId="30618"/>
    <cellStyle name="Normal 5 2 14 4" xfId="8529"/>
    <cellStyle name="Normal 5 2 14 4 2" xfId="21757"/>
    <cellStyle name="Normal 5 2 14 4 2 2" xfId="47548"/>
    <cellStyle name="Normal 5 2 14 4 3" xfId="34320"/>
    <cellStyle name="Normal 5 2 14 5" xfId="6618"/>
    <cellStyle name="Normal 5 2 14 5 2" xfId="19846"/>
    <cellStyle name="Normal 5 2 14 5 2 2" xfId="45637"/>
    <cellStyle name="Normal 5 2 14 5 3" xfId="32409"/>
    <cellStyle name="Normal 5 2 14 6" xfId="14929"/>
    <cellStyle name="Normal 5 2 14 6 2" xfId="40720"/>
    <cellStyle name="Normal 5 2 14 7" xfId="13552"/>
    <cellStyle name="Normal 5 2 14 7 2" xfId="39343"/>
    <cellStyle name="Normal 5 2 14 8" xfId="1701"/>
    <cellStyle name="Normal 5 2 14 8 2" xfId="53103"/>
    <cellStyle name="Normal 5 2 14 9" xfId="27492"/>
    <cellStyle name="Normal 5 2 15" xfId="2235"/>
    <cellStyle name="Normal 5 2 15 2" xfId="4147"/>
    <cellStyle name="Normal 5 2 15 2 2" xfId="10975"/>
    <cellStyle name="Normal 5 2 15 2 2 2" xfId="24203"/>
    <cellStyle name="Normal 5 2 15 2 2 2 2" xfId="49994"/>
    <cellStyle name="Normal 5 2 15 2 2 3" xfId="36766"/>
    <cellStyle name="Normal 5 2 15 2 3" xfId="17375"/>
    <cellStyle name="Normal 5 2 15 2 3 2" xfId="43166"/>
    <cellStyle name="Normal 5 2 15 2 4" xfId="29938"/>
    <cellStyle name="Normal 5 2 15 3" xfId="4828"/>
    <cellStyle name="Normal 5 2 15 3 2" xfId="11656"/>
    <cellStyle name="Normal 5 2 15 3 2 2" xfId="24884"/>
    <cellStyle name="Normal 5 2 15 3 2 2 2" xfId="50675"/>
    <cellStyle name="Normal 5 2 15 3 2 3" xfId="37447"/>
    <cellStyle name="Normal 5 2 15 3 3" xfId="18056"/>
    <cellStyle name="Normal 5 2 15 3 3 2" xfId="43847"/>
    <cellStyle name="Normal 5 2 15 3 4" xfId="30619"/>
    <cellStyle name="Normal 5 2 15 4" xfId="9063"/>
    <cellStyle name="Normal 5 2 15 4 2" xfId="22291"/>
    <cellStyle name="Normal 5 2 15 4 2 2" xfId="48082"/>
    <cellStyle name="Normal 5 2 15 4 3" xfId="34854"/>
    <cellStyle name="Normal 5 2 15 5" xfId="7152"/>
    <cellStyle name="Normal 5 2 15 5 2" xfId="20380"/>
    <cellStyle name="Normal 5 2 15 5 2 2" xfId="46171"/>
    <cellStyle name="Normal 5 2 15 5 3" xfId="32943"/>
    <cellStyle name="Normal 5 2 15 6" xfId="15463"/>
    <cellStyle name="Normal 5 2 15 6 2" xfId="41254"/>
    <cellStyle name="Normal 5 2 15 7" xfId="28026"/>
    <cellStyle name="Normal 5 2 16" xfId="1391"/>
    <cellStyle name="Normal 5 2 16 2" xfId="3303"/>
    <cellStyle name="Normal 5 2 16 2 2" xfId="10131"/>
    <cellStyle name="Normal 5 2 16 2 2 2" xfId="23359"/>
    <cellStyle name="Normal 5 2 16 2 2 2 2" xfId="49150"/>
    <cellStyle name="Normal 5 2 16 2 2 3" xfId="35922"/>
    <cellStyle name="Normal 5 2 16 2 3" xfId="16531"/>
    <cellStyle name="Normal 5 2 16 2 3 2" xfId="42322"/>
    <cellStyle name="Normal 5 2 16 2 4" xfId="29094"/>
    <cellStyle name="Normal 5 2 16 3" xfId="4829"/>
    <cellStyle name="Normal 5 2 16 3 2" xfId="11657"/>
    <cellStyle name="Normal 5 2 16 3 2 2" xfId="24885"/>
    <cellStyle name="Normal 5 2 16 3 2 2 2" xfId="50676"/>
    <cellStyle name="Normal 5 2 16 3 2 3" xfId="37448"/>
    <cellStyle name="Normal 5 2 16 3 3" xfId="18057"/>
    <cellStyle name="Normal 5 2 16 3 3 2" xfId="43848"/>
    <cellStyle name="Normal 5 2 16 3 4" xfId="30620"/>
    <cellStyle name="Normal 5 2 16 4" xfId="8219"/>
    <cellStyle name="Normal 5 2 16 4 2" xfId="21447"/>
    <cellStyle name="Normal 5 2 16 4 2 2" xfId="47238"/>
    <cellStyle name="Normal 5 2 16 4 3" xfId="34010"/>
    <cellStyle name="Normal 5 2 16 5" xfId="14619"/>
    <cellStyle name="Normal 5 2 16 5 2" xfId="40410"/>
    <cellStyle name="Normal 5 2 16 6" xfId="27182"/>
    <cellStyle name="Normal 5 2 17" xfId="2801"/>
    <cellStyle name="Normal 5 2 17 2" xfId="9629"/>
    <cellStyle name="Normal 5 2 17 2 2" xfId="22857"/>
    <cellStyle name="Normal 5 2 17 2 2 2" xfId="48648"/>
    <cellStyle name="Normal 5 2 17 2 3" xfId="35420"/>
    <cellStyle name="Normal 5 2 17 3" xfId="16029"/>
    <cellStyle name="Normal 5 2 17 3 2" xfId="41820"/>
    <cellStyle name="Normal 5 2 17 4" xfId="28592"/>
    <cellStyle name="Normal 5 2 18" xfId="4798"/>
    <cellStyle name="Normal 5 2 18 2" xfId="11626"/>
    <cellStyle name="Normal 5 2 18 2 2" xfId="24854"/>
    <cellStyle name="Normal 5 2 18 2 2 2" xfId="50645"/>
    <cellStyle name="Normal 5 2 18 2 3" xfId="37417"/>
    <cellStyle name="Normal 5 2 18 3" xfId="18026"/>
    <cellStyle name="Normal 5 2 18 3 2" xfId="43817"/>
    <cellStyle name="Normal 5 2 18 4" xfId="30589"/>
    <cellStyle name="Normal 5 2 19" xfId="7686"/>
    <cellStyle name="Normal 5 2 19 2" xfId="20914"/>
    <cellStyle name="Normal 5 2 19 2 2" xfId="46705"/>
    <cellStyle name="Normal 5 2 19 3" xfId="33477"/>
    <cellStyle name="Normal 5 2 2" xfId="17"/>
    <cellStyle name="Normal 5 2 2 10" xfId="326"/>
    <cellStyle name="Normal 5 2 2 10 2" xfId="3615"/>
    <cellStyle name="Normal 5 2 2 10 2 2" xfId="10443"/>
    <cellStyle name="Normal 5 2 2 10 2 2 2" xfId="23671"/>
    <cellStyle name="Normal 5 2 2 10 2 2 2 2" xfId="49462"/>
    <cellStyle name="Normal 5 2 2 10 2 2 3" xfId="36234"/>
    <cellStyle name="Normal 5 2 2 10 2 3" xfId="16843"/>
    <cellStyle name="Normal 5 2 2 10 2 3 2" xfId="42634"/>
    <cellStyle name="Normal 5 2 2 10 2 4" xfId="29406"/>
    <cellStyle name="Normal 5 2 2 10 3" xfId="4831"/>
    <cellStyle name="Normal 5 2 2 10 3 2" xfId="11659"/>
    <cellStyle name="Normal 5 2 2 10 3 2 2" xfId="24887"/>
    <cellStyle name="Normal 5 2 2 10 3 2 2 2" xfId="50678"/>
    <cellStyle name="Normal 5 2 2 10 3 2 3" xfId="37450"/>
    <cellStyle name="Normal 5 2 2 10 3 3" xfId="18059"/>
    <cellStyle name="Normal 5 2 2 10 3 3 2" xfId="43850"/>
    <cellStyle name="Normal 5 2 2 10 3 4" xfId="30622"/>
    <cellStyle name="Normal 5 2 2 10 4" xfId="8531"/>
    <cellStyle name="Normal 5 2 2 10 4 2" xfId="21759"/>
    <cellStyle name="Normal 5 2 2 10 4 2 2" xfId="47550"/>
    <cellStyle name="Normal 5 2 2 10 4 3" xfId="34322"/>
    <cellStyle name="Normal 5 2 2 10 5" xfId="6620"/>
    <cellStyle name="Normal 5 2 2 10 5 2" xfId="19848"/>
    <cellStyle name="Normal 5 2 2 10 5 2 2" xfId="45639"/>
    <cellStyle name="Normal 5 2 2 10 5 3" xfId="32411"/>
    <cellStyle name="Normal 5 2 2 10 6" xfId="14931"/>
    <cellStyle name="Normal 5 2 2 10 6 2" xfId="40722"/>
    <cellStyle name="Normal 5 2 2 10 7" xfId="13554"/>
    <cellStyle name="Normal 5 2 2 10 7 2" xfId="39345"/>
    <cellStyle name="Normal 5 2 2 10 8" xfId="1703"/>
    <cellStyle name="Normal 5 2 2 10 8 2" xfId="53124"/>
    <cellStyle name="Normal 5 2 2 10 9" xfId="27494"/>
    <cellStyle name="Normal 5 2 2 11" xfId="2237"/>
    <cellStyle name="Normal 5 2 2 11 2" xfId="4149"/>
    <cellStyle name="Normal 5 2 2 11 2 2" xfId="10977"/>
    <cellStyle name="Normal 5 2 2 11 2 2 2" xfId="24205"/>
    <cellStyle name="Normal 5 2 2 11 2 2 2 2" xfId="49996"/>
    <cellStyle name="Normal 5 2 2 11 2 2 3" xfId="36768"/>
    <cellStyle name="Normal 5 2 2 11 2 3" xfId="17377"/>
    <cellStyle name="Normal 5 2 2 11 2 3 2" xfId="43168"/>
    <cellStyle name="Normal 5 2 2 11 2 4" xfId="29940"/>
    <cellStyle name="Normal 5 2 2 11 3" xfId="4832"/>
    <cellStyle name="Normal 5 2 2 11 3 2" xfId="11660"/>
    <cellStyle name="Normal 5 2 2 11 3 2 2" xfId="24888"/>
    <cellStyle name="Normal 5 2 2 11 3 2 2 2" xfId="50679"/>
    <cellStyle name="Normal 5 2 2 11 3 2 3" xfId="37451"/>
    <cellStyle name="Normal 5 2 2 11 3 3" xfId="18060"/>
    <cellStyle name="Normal 5 2 2 11 3 3 2" xfId="43851"/>
    <cellStyle name="Normal 5 2 2 11 3 4" xfId="30623"/>
    <cellStyle name="Normal 5 2 2 11 4" xfId="9065"/>
    <cellStyle name="Normal 5 2 2 11 4 2" xfId="22293"/>
    <cellStyle name="Normal 5 2 2 11 4 2 2" xfId="48084"/>
    <cellStyle name="Normal 5 2 2 11 4 3" xfId="34856"/>
    <cellStyle name="Normal 5 2 2 11 5" xfId="7154"/>
    <cellStyle name="Normal 5 2 2 11 5 2" xfId="20382"/>
    <cellStyle name="Normal 5 2 2 11 5 2 2" xfId="46173"/>
    <cellStyle name="Normal 5 2 2 11 5 3" xfId="32945"/>
    <cellStyle name="Normal 5 2 2 11 6" xfId="15465"/>
    <cellStyle name="Normal 5 2 2 11 6 2" xfId="41256"/>
    <cellStyle name="Normal 5 2 2 11 7" xfId="28028"/>
    <cellStyle name="Normal 5 2 2 12" xfId="1394"/>
    <cellStyle name="Normal 5 2 2 12 2" xfId="3306"/>
    <cellStyle name="Normal 5 2 2 12 2 2" xfId="10134"/>
    <cellStyle name="Normal 5 2 2 12 2 2 2" xfId="23362"/>
    <cellStyle name="Normal 5 2 2 12 2 2 2 2" xfId="49153"/>
    <cellStyle name="Normal 5 2 2 12 2 2 3" xfId="35925"/>
    <cellStyle name="Normal 5 2 2 12 2 3" xfId="16534"/>
    <cellStyle name="Normal 5 2 2 12 2 3 2" xfId="42325"/>
    <cellStyle name="Normal 5 2 2 12 2 4" xfId="29097"/>
    <cellStyle name="Normal 5 2 2 12 3" xfId="4833"/>
    <cellStyle name="Normal 5 2 2 12 3 2" xfId="11661"/>
    <cellStyle name="Normal 5 2 2 12 3 2 2" xfId="24889"/>
    <cellStyle name="Normal 5 2 2 12 3 2 2 2" xfId="50680"/>
    <cellStyle name="Normal 5 2 2 12 3 2 3" xfId="37452"/>
    <cellStyle name="Normal 5 2 2 12 3 3" xfId="18061"/>
    <cellStyle name="Normal 5 2 2 12 3 3 2" xfId="43852"/>
    <cellStyle name="Normal 5 2 2 12 3 4" xfId="30624"/>
    <cellStyle name="Normal 5 2 2 12 4" xfId="8222"/>
    <cellStyle name="Normal 5 2 2 12 4 2" xfId="21450"/>
    <cellStyle name="Normal 5 2 2 12 4 2 2" xfId="47241"/>
    <cellStyle name="Normal 5 2 2 12 4 3" xfId="34013"/>
    <cellStyle name="Normal 5 2 2 12 5" xfId="14622"/>
    <cellStyle name="Normal 5 2 2 12 5 2" xfId="40413"/>
    <cellStyle name="Normal 5 2 2 12 6" xfId="27185"/>
    <cellStyle name="Normal 5 2 2 13" xfId="2810"/>
    <cellStyle name="Normal 5 2 2 13 2" xfId="9638"/>
    <cellStyle name="Normal 5 2 2 13 2 2" xfId="22866"/>
    <cellStyle name="Normal 5 2 2 13 2 2 2" xfId="48657"/>
    <cellStyle name="Normal 5 2 2 13 2 3" xfId="35429"/>
    <cellStyle name="Normal 5 2 2 13 3" xfId="16038"/>
    <cellStyle name="Normal 5 2 2 13 3 2" xfId="41829"/>
    <cellStyle name="Normal 5 2 2 13 4" xfId="28601"/>
    <cellStyle name="Normal 5 2 2 14" xfId="4830"/>
    <cellStyle name="Normal 5 2 2 14 2" xfId="11658"/>
    <cellStyle name="Normal 5 2 2 14 2 2" xfId="24886"/>
    <cellStyle name="Normal 5 2 2 14 2 2 2" xfId="50677"/>
    <cellStyle name="Normal 5 2 2 14 2 3" xfId="37449"/>
    <cellStyle name="Normal 5 2 2 14 3" xfId="18058"/>
    <cellStyle name="Normal 5 2 2 14 3 2" xfId="43849"/>
    <cellStyle name="Normal 5 2 2 14 4" xfId="30621"/>
    <cellStyle name="Normal 5 2 2 15" xfId="7688"/>
    <cellStyle name="Normal 5 2 2 15 2" xfId="20916"/>
    <cellStyle name="Normal 5 2 2 15 2 2" xfId="46707"/>
    <cellStyle name="Normal 5 2 2 15 3" xfId="33479"/>
    <cellStyle name="Normal 5 2 2 16" xfId="6596"/>
    <cellStyle name="Normal 5 2 2 16 2" xfId="19824"/>
    <cellStyle name="Normal 5 2 2 16 2 2" xfId="45615"/>
    <cellStyle name="Normal 5 2 2 16 3" xfId="32387"/>
    <cellStyle name="Normal 5 2 2 17" xfId="14088"/>
    <cellStyle name="Normal 5 2 2 17 2" xfId="39879"/>
    <cellStyle name="Normal 5 2 2 18" xfId="13423"/>
    <cellStyle name="Normal 5 2 2 18 2" xfId="39214"/>
    <cellStyle name="Normal 5 2 2 19" xfId="860"/>
    <cellStyle name="Normal 5 2 2 19 2" xfId="53058"/>
    <cellStyle name="Normal 5 2 2 2" xfId="34"/>
    <cellStyle name="Normal 5 2 2 2 10" xfId="1411"/>
    <cellStyle name="Normal 5 2 2 2 10 2" xfId="3323"/>
    <cellStyle name="Normal 5 2 2 2 10 2 2" xfId="10151"/>
    <cellStyle name="Normal 5 2 2 2 10 2 2 2" xfId="23379"/>
    <cellStyle name="Normal 5 2 2 2 10 2 2 2 2" xfId="49170"/>
    <cellStyle name="Normal 5 2 2 2 10 2 2 3" xfId="35942"/>
    <cellStyle name="Normal 5 2 2 2 10 2 3" xfId="16551"/>
    <cellStyle name="Normal 5 2 2 2 10 2 3 2" xfId="42342"/>
    <cellStyle name="Normal 5 2 2 2 10 2 4" xfId="29114"/>
    <cellStyle name="Normal 5 2 2 2 10 3" xfId="4835"/>
    <cellStyle name="Normal 5 2 2 2 10 3 2" xfId="11663"/>
    <cellStyle name="Normal 5 2 2 2 10 3 2 2" xfId="24891"/>
    <cellStyle name="Normal 5 2 2 2 10 3 2 2 2" xfId="50682"/>
    <cellStyle name="Normal 5 2 2 2 10 3 2 3" xfId="37454"/>
    <cellStyle name="Normal 5 2 2 2 10 3 3" xfId="18063"/>
    <cellStyle name="Normal 5 2 2 2 10 3 3 2" xfId="43854"/>
    <cellStyle name="Normal 5 2 2 2 10 3 4" xfId="30626"/>
    <cellStyle name="Normal 5 2 2 2 10 4" xfId="8239"/>
    <cellStyle name="Normal 5 2 2 2 10 4 2" xfId="21467"/>
    <cellStyle name="Normal 5 2 2 2 10 4 2 2" xfId="47258"/>
    <cellStyle name="Normal 5 2 2 2 10 4 3" xfId="34030"/>
    <cellStyle name="Normal 5 2 2 2 10 5" xfId="14639"/>
    <cellStyle name="Normal 5 2 2 2 10 5 2" xfId="40430"/>
    <cellStyle name="Normal 5 2 2 2 10 6" xfId="27202"/>
    <cellStyle name="Normal 5 2 2 2 11" xfId="2811"/>
    <cellStyle name="Normal 5 2 2 2 11 2" xfId="9639"/>
    <cellStyle name="Normal 5 2 2 2 11 2 2" xfId="22867"/>
    <cellStyle name="Normal 5 2 2 2 11 2 2 2" xfId="48658"/>
    <cellStyle name="Normal 5 2 2 2 11 2 3" xfId="35430"/>
    <cellStyle name="Normal 5 2 2 2 11 3" xfId="16039"/>
    <cellStyle name="Normal 5 2 2 2 11 3 2" xfId="41830"/>
    <cellStyle name="Normal 5 2 2 2 11 4" xfId="28602"/>
    <cellStyle name="Normal 5 2 2 2 12" xfId="4834"/>
    <cellStyle name="Normal 5 2 2 2 12 2" xfId="11662"/>
    <cellStyle name="Normal 5 2 2 2 12 2 2" xfId="24890"/>
    <cellStyle name="Normal 5 2 2 2 12 2 2 2" xfId="50681"/>
    <cellStyle name="Normal 5 2 2 2 12 2 3" xfId="37453"/>
    <cellStyle name="Normal 5 2 2 2 12 3" xfId="18062"/>
    <cellStyle name="Normal 5 2 2 2 12 3 2" xfId="43853"/>
    <cellStyle name="Normal 5 2 2 2 12 4" xfId="30625"/>
    <cellStyle name="Normal 5 2 2 2 13" xfId="7700"/>
    <cellStyle name="Normal 5 2 2 2 13 2" xfId="20928"/>
    <cellStyle name="Normal 5 2 2 2 13 2 2" xfId="46719"/>
    <cellStyle name="Normal 5 2 2 2 13 3" xfId="33491"/>
    <cellStyle name="Normal 5 2 2 2 14" xfId="6608"/>
    <cellStyle name="Normal 5 2 2 2 14 2" xfId="19836"/>
    <cellStyle name="Normal 5 2 2 2 14 2 2" xfId="45627"/>
    <cellStyle name="Normal 5 2 2 2 14 3" xfId="32399"/>
    <cellStyle name="Normal 5 2 2 2 15" xfId="14100"/>
    <cellStyle name="Normal 5 2 2 2 15 2" xfId="39891"/>
    <cellStyle name="Normal 5 2 2 2 16" xfId="13440"/>
    <cellStyle name="Normal 5 2 2 2 16 2" xfId="39231"/>
    <cellStyle name="Normal 5 2 2 2 17" xfId="872"/>
    <cellStyle name="Normal 5 2 2 2 17 2" xfId="53221"/>
    <cellStyle name="Normal 5 2 2 2 18" xfId="26663"/>
    <cellStyle name="Normal 5 2 2 2 2" xfId="58"/>
    <cellStyle name="Normal 5 2 2 2 2 10" xfId="4836"/>
    <cellStyle name="Normal 5 2 2 2 2 10 2" xfId="11664"/>
    <cellStyle name="Normal 5 2 2 2 2 10 2 2" xfId="24892"/>
    <cellStyle name="Normal 5 2 2 2 2 10 2 2 2" xfId="50683"/>
    <cellStyle name="Normal 5 2 2 2 2 10 2 3" xfId="37455"/>
    <cellStyle name="Normal 5 2 2 2 2 10 3" xfId="18064"/>
    <cellStyle name="Normal 5 2 2 2 2 10 3 2" xfId="43855"/>
    <cellStyle name="Normal 5 2 2 2 2 10 4" xfId="30627"/>
    <cellStyle name="Normal 5 2 2 2 2 11" xfId="7724"/>
    <cellStyle name="Normal 5 2 2 2 2 11 2" xfId="20952"/>
    <cellStyle name="Normal 5 2 2 2 2 11 2 2" xfId="46743"/>
    <cellStyle name="Normal 5 2 2 2 2 11 3" xfId="33515"/>
    <cellStyle name="Normal 5 2 2 2 2 12" xfId="6656"/>
    <cellStyle name="Normal 5 2 2 2 2 12 2" xfId="19884"/>
    <cellStyle name="Normal 5 2 2 2 2 12 2 2" xfId="45675"/>
    <cellStyle name="Normal 5 2 2 2 2 12 3" xfId="32447"/>
    <cellStyle name="Normal 5 2 2 2 2 13" xfId="14124"/>
    <cellStyle name="Normal 5 2 2 2 2 13 2" xfId="39915"/>
    <cellStyle name="Normal 5 2 2 2 2 14" xfId="13464"/>
    <cellStyle name="Normal 5 2 2 2 2 14 2" xfId="39255"/>
    <cellStyle name="Normal 5 2 2 2 2 15" xfId="896"/>
    <cellStyle name="Normal 5 2 2 2 2 15 2" xfId="53247"/>
    <cellStyle name="Normal 5 2 2 2 2 16" xfId="26687"/>
    <cellStyle name="Normal 5 2 2 2 2 2" xfId="135"/>
    <cellStyle name="Normal 5 2 2 2 2 2 10" xfId="6785"/>
    <cellStyle name="Normal 5 2 2 2 2 2 10 2" xfId="20013"/>
    <cellStyle name="Normal 5 2 2 2 2 2 10 2 2" xfId="45804"/>
    <cellStyle name="Normal 5 2 2 2 2 2 10 3" xfId="32576"/>
    <cellStyle name="Normal 5 2 2 2 2 2 11" xfId="14253"/>
    <cellStyle name="Normal 5 2 2 2 2 2 11 2" xfId="40044"/>
    <cellStyle name="Normal 5 2 2 2 2 2 12" xfId="13541"/>
    <cellStyle name="Normal 5 2 2 2 2 2 12 2" xfId="39332"/>
    <cellStyle name="Normal 5 2 2 2 2 2 13" xfId="1025"/>
    <cellStyle name="Normal 5 2 2 2 2 2 13 2" xfId="52539"/>
    <cellStyle name="Normal 5 2 2 2 2 2 14" xfId="26816"/>
    <cellStyle name="Normal 5 2 2 2 2 2 2" xfId="313"/>
    <cellStyle name="Normal 5 2 2 2 2 2 2 10" xfId="14075"/>
    <cellStyle name="Normal 5 2 2 2 2 2 2 10 2" xfId="39866"/>
    <cellStyle name="Normal 5 2 2 2 2 2 2 11" xfId="1381"/>
    <cellStyle name="Normal 5 2 2 2 2 2 2 11 2" xfId="53162"/>
    <cellStyle name="Normal 5 2 2 2 2 2 2 12" xfId="27172"/>
    <cellStyle name="Normal 5 2 2 2 2 2 2 2" xfId="847"/>
    <cellStyle name="Normal 5 2 2 2 2 2 2 2 2" xfId="4136"/>
    <cellStyle name="Normal 5 2 2 2 2 2 2 2 2 2" xfId="10964"/>
    <cellStyle name="Normal 5 2 2 2 2 2 2 2 2 2 2" xfId="24192"/>
    <cellStyle name="Normal 5 2 2 2 2 2 2 2 2 2 2 2" xfId="49983"/>
    <cellStyle name="Normal 5 2 2 2 2 2 2 2 2 2 3" xfId="36755"/>
    <cellStyle name="Normal 5 2 2 2 2 2 2 2 2 3" xfId="17364"/>
    <cellStyle name="Normal 5 2 2 2 2 2 2 2 2 3 2" xfId="43155"/>
    <cellStyle name="Normal 5 2 2 2 2 2 2 2 2 4" xfId="29927"/>
    <cellStyle name="Normal 5 2 2 2 2 2 2 2 3" xfId="4839"/>
    <cellStyle name="Normal 5 2 2 2 2 2 2 2 3 2" xfId="11667"/>
    <cellStyle name="Normal 5 2 2 2 2 2 2 2 3 2 2" xfId="24895"/>
    <cellStyle name="Normal 5 2 2 2 2 2 2 2 3 2 2 2" xfId="50686"/>
    <cellStyle name="Normal 5 2 2 2 2 2 2 2 3 2 3" xfId="37458"/>
    <cellStyle name="Normal 5 2 2 2 2 2 2 2 3 3" xfId="18067"/>
    <cellStyle name="Normal 5 2 2 2 2 2 2 2 3 3 2" xfId="43858"/>
    <cellStyle name="Normal 5 2 2 2 2 2 2 2 3 4" xfId="30630"/>
    <cellStyle name="Normal 5 2 2 2 2 2 2 2 4" xfId="9052"/>
    <cellStyle name="Normal 5 2 2 2 2 2 2 2 4 2" xfId="22280"/>
    <cellStyle name="Normal 5 2 2 2 2 2 2 2 4 2 2" xfId="48071"/>
    <cellStyle name="Normal 5 2 2 2 2 2 2 2 4 3" xfId="34843"/>
    <cellStyle name="Normal 5 2 2 2 2 2 2 2 5" xfId="7675"/>
    <cellStyle name="Normal 5 2 2 2 2 2 2 2 5 2" xfId="20903"/>
    <cellStyle name="Normal 5 2 2 2 2 2 2 2 5 2 2" xfId="46694"/>
    <cellStyle name="Normal 5 2 2 2 2 2 2 2 5 3" xfId="33466"/>
    <cellStyle name="Normal 5 2 2 2 2 2 2 2 6" xfId="15452"/>
    <cellStyle name="Normal 5 2 2 2 2 2 2 2 6 2" xfId="41243"/>
    <cellStyle name="Normal 5 2 2 2 2 2 2 2 7" xfId="2224"/>
    <cellStyle name="Normal 5 2 2 2 2 2 2 2 7 2" xfId="52980"/>
    <cellStyle name="Normal 5 2 2 2 2 2 2 2 8" xfId="28015"/>
    <cellStyle name="Normal 5 2 2 2 2 2 2 3" xfId="2758"/>
    <cellStyle name="Normal 5 2 2 2 2 2 2 3 2" xfId="4670"/>
    <cellStyle name="Normal 5 2 2 2 2 2 2 3 2 2" xfId="11498"/>
    <cellStyle name="Normal 5 2 2 2 2 2 2 3 2 2 2" xfId="24726"/>
    <cellStyle name="Normal 5 2 2 2 2 2 2 3 2 2 2 2" xfId="50517"/>
    <cellStyle name="Normal 5 2 2 2 2 2 2 3 2 2 3" xfId="37289"/>
    <cellStyle name="Normal 5 2 2 2 2 2 2 3 2 3" xfId="17898"/>
    <cellStyle name="Normal 5 2 2 2 2 2 2 3 2 3 2" xfId="43689"/>
    <cellStyle name="Normal 5 2 2 2 2 2 2 3 2 4" xfId="30461"/>
    <cellStyle name="Normal 5 2 2 2 2 2 2 3 3" xfId="4840"/>
    <cellStyle name="Normal 5 2 2 2 2 2 2 3 3 2" xfId="11668"/>
    <cellStyle name="Normal 5 2 2 2 2 2 2 3 3 2 2" xfId="24896"/>
    <cellStyle name="Normal 5 2 2 2 2 2 2 3 3 2 2 2" xfId="50687"/>
    <cellStyle name="Normal 5 2 2 2 2 2 2 3 3 2 3" xfId="37459"/>
    <cellStyle name="Normal 5 2 2 2 2 2 2 3 3 3" xfId="18068"/>
    <cellStyle name="Normal 5 2 2 2 2 2 2 3 3 3 2" xfId="43859"/>
    <cellStyle name="Normal 5 2 2 2 2 2 2 3 3 4" xfId="30631"/>
    <cellStyle name="Normal 5 2 2 2 2 2 2 3 4" xfId="9586"/>
    <cellStyle name="Normal 5 2 2 2 2 2 2 3 4 2" xfId="22814"/>
    <cellStyle name="Normal 5 2 2 2 2 2 2 3 4 2 2" xfId="48605"/>
    <cellStyle name="Normal 5 2 2 2 2 2 2 3 4 3" xfId="35377"/>
    <cellStyle name="Normal 5 2 2 2 2 2 2 3 5" xfId="15986"/>
    <cellStyle name="Normal 5 2 2 2 2 2 2 3 5 2" xfId="41777"/>
    <cellStyle name="Normal 5 2 2 2 2 2 2 3 6" xfId="28549"/>
    <cellStyle name="Normal 5 2 2 2 2 2 2 4" xfId="1690"/>
    <cellStyle name="Normal 5 2 2 2 2 2 2 4 2" xfId="3602"/>
    <cellStyle name="Normal 5 2 2 2 2 2 2 4 2 2" xfId="10430"/>
    <cellStyle name="Normal 5 2 2 2 2 2 2 4 2 2 2" xfId="23658"/>
    <cellStyle name="Normal 5 2 2 2 2 2 2 4 2 2 2 2" xfId="49449"/>
    <cellStyle name="Normal 5 2 2 2 2 2 2 4 2 2 3" xfId="36221"/>
    <cellStyle name="Normal 5 2 2 2 2 2 2 4 2 3" xfId="16830"/>
    <cellStyle name="Normal 5 2 2 2 2 2 2 4 2 3 2" xfId="42621"/>
    <cellStyle name="Normal 5 2 2 2 2 2 2 4 2 4" xfId="29393"/>
    <cellStyle name="Normal 5 2 2 2 2 2 2 4 3" xfId="4841"/>
    <cellStyle name="Normal 5 2 2 2 2 2 2 4 3 2" xfId="11669"/>
    <cellStyle name="Normal 5 2 2 2 2 2 2 4 3 2 2" xfId="24897"/>
    <cellStyle name="Normal 5 2 2 2 2 2 2 4 3 2 2 2" xfId="50688"/>
    <cellStyle name="Normal 5 2 2 2 2 2 2 4 3 2 3" xfId="37460"/>
    <cellStyle name="Normal 5 2 2 2 2 2 2 4 3 3" xfId="18069"/>
    <cellStyle name="Normal 5 2 2 2 2 2 2 4 3 3 2" xfId="43860"/>
    <cellStyle name="Normal 5 2 2 2 2 2 2 4 3 4" xfId="30632"/>
    <cellStyle name="Normal 5 2 2 2 2 2 2 4 4" xfId="8518"/>
    <cellStyle name="Normal 5 2 2 2 2 2 2 4 4 2" xfId="21746"/>
    <cellStyle name="Normal 5 2 2 2 2 2 2 4 4 2 2" xfId="47537"/>
    <cellStyle name="Normal 5 2 2 2 2 2 2 4 4 3" xfId="34309"/>
    <cellStyle name="Normal 5 2 2 2 2 2 2 4 5" xfId="14918"/>
    <cellStyle name="Normal 5 2 2 2 2 2 2 4 5 2" xfId="40709"/>
    <cellStyle name="Normal 5 2 2 2 2 2 2 4 6" xfId="27481"/>
    <cellStyle name="Normal 5 2 2 2 2 2 2 5" xfId="2814"/>
    <cellStyle name="Normal 5 2 2 2 2 2 2 5 2" xfId="9642"/>
    <cellStyle name="Normal 5 2 2 2 2 2 2 5 2 2" xfId="22870"/>
    <cellStyle name="Normal 5 2 2 2 2 2 2 5 2 2 2" xfId="48661"/>
    <cellStyle name="Normal 5 2 2 2 2 2 2 5 2 3" xfId="35433"/>
    <cellStyle name="Normal 5 2 2 2 2 2 2 5 3" xfId="16042"/>
    <cellStyle name="Normal 5 2 2 2 2 2 2 5 3 2" xfId="41833"/>
    <cellStyle name="Normal 5 2 2 2 2 2 2 5 4" xfId="28605"/>
    <cellStyle name="Normal 5 2 2 2 2 2 2 6" xfId="4838"/>
    <cellStyle name="Normal 5 2 2 2 2 2 2 6 2" xfId="11666"/>
    <cellStyle name="Normal 5 2 2 2 2 2 2 6 2 2" xfId="24894"/>
    <cellStyle name="Normal 5 2 2 2 2 2 2 6 2 2 2" xfId="50685"/>
    <cellStyle name="Normal 5 2 2 2 2 2 2 6 2 3" xfId="37457"/>
    <cellStyle name="Normal 5 2 2 2 2 2 2 6 3" xfId="18066"/>
    <cellStyle name="Normal 5 2 2 2 2 2 2 6 3 2" xfId="43857"/>
    <cellStyle name="Normal 5 2 2 2 2 2 2 6 4" xfId="30629"/>
    <cellStyle name="Normal 5 2 2 2 2 2 2 7" xfId="8209"/>
    <cellStyle name="Normal 5 2 2 2 2 2 2 7 2" xfId="21437"/>
    <cellStyle name="Normal 5 2 2 2 2 2 2 7 2 2" xfId="47228"/>
    <cellStyle name="Normal 5 2 2 2 2 2 2 7 3" xfId="34000"/>
    <cellStyle name="Normal 5 2 2 2 2 2 2 8" xfId="7141"/>
    <cellStyle name="Normal 5 2 2 2 2 2 2 8 2" xfId="20369"/>
    <cellStyle name="Normal 5 2 2 2 2 2 2 8 2 2" xfId="46160"/>
    <cellStyle name="Normal 5 2 2 2 2 2 2 8 3" xfId="32932"/>
    <cellStyle name="Normal 5 2 2 2 2 2 2 9" xfId="14609"/>
    <cellStyle name="Normal 5 2 2 2 2 2 2 9 2" xfId="40400"/>
    <cellStyle name="Normal 5 2 2 2 2 2 3" xfId="669"/>
    <cellStyle name="Normal 5 2 2 2 2 2 3 10" xfId="1203"/>
    <cellStyle name="Normal 5 2 2 2 2 2 3 10 2" xfId="52864"/>
    <cellStyle name="Normal 5 2 2 2 2 2 3 11" xfId="26994"/>
    <cellStyle name="Normal 5 2 2 2 2 2 3 2" xfId="2580"/>
    <cellStyle name="Normal 5 2 2 2 2 2 3 2 2" xfId="4492"/>
    <cellStyle name="Normal 5 2 2 2 2 2 3 2 2 2" xfId="11320"/>
    <cellStyle name="Normal 5 2 2 2 2 2 3 2 2 2 2" xfId="24548"/>
    <cellStyle name="Normal 5 2 2 2 2 2 3 2 2 2 2 2" xfId="50339"/>
    <cellStyle name="Normal 5 2 2 2 2 2 3 2 2 2 3" xfId="37111"/>
    <cellStyle name="Normal 5 2 2 2 2 2 3 2 2 3" xfId="17720"/>
    <cellStyle name="Normal 5 2 2 2 2 2 3 2 2 3 2" xfId="43511"/>
    <cellStyle name="Normal 5 2 2 2 2 2 3 2 2 4" xfId="30283"/>
    <cellStyle name="Normal 5 2 2 2 2 2 3 2 3" xfId="4843"/>
    <cellStyle name="Normal 5 2 2 2 2 2 3 2 3 2" xfId="11671"/>
    <cellStyle name="Normal 5 2 2 2 2 2 3 2 3 2 2" xfId="24899"/>
    <cellStyle name="Normal 5 2 2 2 2 2 3 2 3 2 2 2" xfId="50690"/>
    <cellStyle name="Normal 5 2 2 2 2 2 3 2 3 2 3" xfId="37462"/>
    <cellStyle name="Normal 5 2 2 2 2 2 3 2 3 3" xfId="18071"/>
    <cellStyle name="Normal 5 2 2 2 2 2 3 2 3 3 2" xfId="43862"/>
    <cellStyle name="Normal 5 2 2 2 2 2 3 2 3 4" xfId="30634"/>
    <cellStyle name="Normal 5 2 2 2 2 2 3 2 4" xfId="9408"/>
    <cellStyle name="Normal 5 2 2 2 2 2 3 2 4 2" xfId="22636"/>
    <cellStyle name="Normal 5 2 2 2 2 2 3 2 4 2 2" xfId="48427"/>
    <cellStyle name="Normal 5 2 2 2 2 2 3 2 4 3" xfId="35199"/>
    <cellStyle name="Normal 5 2 2 2 2 2 3 2 5" xfId="7497"/>
    <cellStyle name="Normal 5 2 2 2 2 2 3 2 5 2" xfId="20725"/>
    <cellStyle name="Normal 5 2 2 2 2 2 3 2 5 2 2" xfId="46516"/>
    <cellStyle name="Normal 5 2 2 2 2 2 3 2 5 3" xfId="33288"/>
    <cellStyle name="Normal 5 2 2 2 2 2 3 2 6" xfId="15808"/>
    <cellStyle name="Normal 5 2 2 2 2 2 3 2 6 2" xfId="41599"/>
    <cellStyle name="Normal 5 2 2 2 2 2 3 2 7" xfId="28371"/>
    <cellStyle name="Normal 5 2 2 2 2 2 3 3" xfId="2046"/>
    <cellStyle name="Normal 5 2 2 2 2 2 3 3 2" xfId="3958"/>
    <cellStyle name="Normal 5 2 2 2 2 2 3 3 2 2" xfId="10786"/>
    <cellStyle name="Normal 5 2 2 2 2 2 3 3 2 2 2" xfId="24014"/>
    <cellStyle name="Normal 5 2 2 2 2 2 3 3 2 2 2 2" xfId="49805"/>
    <cellStyle name="Normal 5 2 2 2 2 2 3 3 2 2 3" xfId="36577"/>
    <cellStyle name="Normal 5 2 2 2 2 2 3 3 2 3" xfId="17186"/>
    <cellStyle name="Normal 5 2 2 2 2 2 3 3 2 3 2" xfId="42977"/>
    <cellStyle name="Normal 5 2 2 2 2 2 3 3 2 4" xfId="29749"/>
    <cellStyle name="Normal 5 2 2 2 2 2 3 3 3" xfId="4844"/>
    <cellStyle name="Normal 5 2 2 2 2 2 3 3 3 2" xfId="11672"/>
    <cellStyle name="Normal 5 2 2 2 2 2 3 3 3 2 2" xfId="24900"/>
    <cellStyle name="Normal 5 2 2 2 2 2 3 3 3 2 2 2" xfId="50691"/>
    <cellStyle name="Normal 5 2 2 2 2 2 3 3 3 2 3" xfId="37463"/>
    <cellStyle name="Normal 5 2 2 2 2 2 3 3 3 3" xfId="18072"/>
    <cellStyle name="Normal 5 2 2 2 2 2 3 3 3 3 2" xfId="43863"/>
    <cellStyle name="Normal 5 2 2 2 2 2 3 3 3 4" xfId="30635"/>
    <cellStyle name="Normal 5 2 2 2 2 2 3 3 4" xfId="8874"/>
    <cellStyle name="Normal 5 2 2 2 2 2 3 3 4 2" xfId="22102"/>
    <cellStyle name="Normal 5 2 2 2 2 2 3 3 4 2 2" xfId="47893"/>
    <cellStyle name="Normal 5 2 2 2 2 2 3 3 4 3" xfId="34665"/>
    <cellStyle name="Normal 5 2 2 2 2 2 3 3 5" xfId="15274"/>
    <cellStyle name="Normal 5 2 2 2 2 2 3 3 5 2" xfId="41065"/>
    <cellStyle name="Normal 5 2 2 2 2 2 3 3 6" xfId="27837"/>
    <cellStyle name="Normal 5 2 2 2 2 2 3 4" xfId="2815"/>
    <cellStyle name="Normal 5 2 2 2 2 2 3 4 2" xfId="9643"/>
    <cellStyle name="Normal 5 2 2 2 2 2 3 4 2 2" xfId="22871"/>
    <cellStyle name="Normal 5 2 2 2 2 2 3 4 2 2 2" xfId="48662"/>
    <cellStyle name="Normal 5 2 2 2 2 2 3 4 2 3" xfId="35434"/>
    <cellStyle name="Normal 5 2 2 2 2 2 3 4 3" xfId="16043"/>
    <cellStyle name="Normal 5 2 2 2 2 2 3 4 3 2" xfId="41834"/>
    <cellStyle name="Normal 5 2 2 2 2 2 3 4 4" xfId="28606"/>
    <cellStyle name="Normal 5 2 2 2 2 2 3 5" xfId="4842"/>
    <cellStyle name="Normal 5 2 2 2 2 2 3 5 2" xfId="11670"/>
    <cellStyle name="Normal 5 2 2 2 2 2 3 5 2 2" xfId="24898"/>
    <cellStyle name="Normal 5 2 2 2 2 2 3 5 2 2 2" xfId="50689"/>
    <cellStyle name="Normal 5 2 2 2 2 2 3 5 2 3" xfId="37461"/>
    <cellStyle name="Normal 5 2 2 2 2 2 3 5 3" xfId="18070"/>
    <cellStyle name="Normal 5 2 2 2 2 2 3 5 3 2" xfId="43861"/>
    <cellStyle name="Normal 5 2 2 2 2 2 3 5 4" xfId="30633"/>
    <cellStyle name="Normal 5 2 2 2 2 2 3 6" xfId="8031"/>
    <cellStyle name="Normal 5 2 2 2 2 2 3 6 2" xfId="21259"/>
    <cellStyle name="Normal 5 2 2 2 2 2 3 6 2 2" xfId="47050"/>
    <cellStyle name="Normal 5 2 2 2 2 2 3 6 3" xfId="33822"/>
    <cellStyle name="Normal 5 2 2 2 2 2 3 7" xfId="6963"/>
    <cellStyle name="Normal 5 2 2 2 2 2 3 7 2" xfId="20191"/>
    <cellStyle name="Normal 5 2 2 2 2 2 3 7 2 2" xfId="45982"/>
    <cellStyle name="Normal 5 2 2 2 2 2 3 7 3" xfId="32754"/>
    <cellStyle name="Normal 5 2 2 2 2 2 3 8" xfId="14431"/>
    <cellStyle name="Normal 5 2 2 2 2 2 3 8 2" xfId="40222"/>
    <cellStyle name="Normal 5 2 2 2 2 2 3 9" xfId="13897"/>
    <cellStyle name="Normal 5 2 2 2 2 2 3 9 2" xfId="39688"/>
    <cellStyle name="Normal 5 2 2 2 2 2 4" xfId="491"/>
    <cellStyle name="Normal 5 2 2 2 2 2 4 2" xfId="3780"/>
    <cellStyle name="Normal 5 2 2 2 2 2 4 2 2" xfId="10608"/>
    <cellStyle name="Normal 5 2 2 2 2 2 4 2 2 2" xfId="23836"/>
    <cellStyle name="Normal 5 2 2 2 2 2 4 2 2 2 2" xfId="49627"/>
    <cellStyle name="Normal 5 2 2 2 2 2 4 2 2 3" xfId="36399"/>
    <cellStyle name="Normal 5 2 2 2 2 2 4 2 3" xfId="17008"/>
    <cellStyle name="Normal 5 2 2 2 2 2 4 2 3 2" xfId="42799"/>
    <cellStyle name="Normal 5 2 2 2 2 2 4 2 4" xfId="29571"/>
    <cellStyle name="Normal 5 2 2 2 2 2 4 3" xfId="4845"/>
    <cellStyle name="Normal 5 2 2 2 2 2 4 3 2" xfId="11673"/>
    <cellStyle name="Normal 5 2 2 2 2 2 4 3 2 2" xfId="24901"/>
    <cellStyle name="Normal 5 2 2 2 2 2 4 3 2 2 2" xfId="50692"/>
    <cellStyle name="Normal 5 2 2 2 2 2 4 3 2 3" xfId="37464"/>
    <cellStyle name="Normal 5 2 2 2 2 2 4 3 3" xfId="18073"/>
    <cellStyle name="Normal 5 2 2 2 2 2 4 3 3 2" xfId="43864"/>
    <cellStyle name="Normal 5 2 2 2 2 2 4 3 4" xfId="30636"/>
    <cellStyle name="Normal 5 2 2 2 2 2 4 4" xfId="8696"/>
    <cellStyle name="Normal 5 2 2 2 2 2 4 4 2" xfId="21924"/>
    <cellStyle name="Normal 5 2 2 2 2 2 4 4 2 2" xfId="47715"/>
    <cellStyle name="Normal 5 2 2 2 2 2 4 4 3" xfId="34487"/>
    <cellStyle name="Normal 5 2 2 2 2 2 4 5" xfId="7319"/>
    <cellStyle name="Normal 5 2 2 2 2 2 4 5 2" xfId="20547"/>
    <cellStyle name="Normal 5 2 2 2 2 2 4 5 2 2" xfId="46338"/>
    <cellStyle name="Normal 5 2 2 2 2 2 4 5 3" xfId="33110"/>
    <cellStyle name="Normal 5 2 2 2 2 2 4 6" xfId="15096"/>
    <cellStyle name="Normal 5 2 2 2 2 2 4 6 2" xfId="40887"/>
    <cellStyle name="Normal 5 2 2 2 2 2 4 7" xfId="13719"/>
    <cellStyle name="Normal 5 2 2 2 2 2 4 7 2" xfId="39510"/>
    <cellStyle name="Normal 5 2 2 2 2 2 4 8" xfId="1868"/>
    <cellStyle name="Normal 5 2 2 2 2 2 4 8 2" xfId="52494"/>
    <cellStyle name="Normal 5 2 2 2 2 2 4 9" xfId="27659"/>
    <cellStyle name="Normal 5 2 2 2 2 2 5" xfId="2402"/>
    <cellStyle name="Normal 5 2 2 2 2 2 5 2" xfId="4314"/>
    <cellStyle name="Normal 5 2 2 2 2 2 5 2 2" xfId="11142"/>
    <cellStyle name="Normal 5 2 2 2 2 2 5 2 2 2" xfId="24370"/>
    <cellStyle name="Normal 5 2 2 2 2 2 5 2 2 2 2" xfId="50161"/>
    <cellStyle name="Normal 5 2 2 2 2 2 5 2 2 3" xfId="36933"/>
    <cellStyle name="Normal 5 2 2 2 2 2 5 2 3" xfId="17542"/>
    <cellStyle name="Normal 5 2 2 2 2 2 5 2 3 2" xfId="43333"/>
    <cellStyle name="Normal 5 2 2 2 2 2 5 2 4" xfId="30105"/>
    <cellStyle name="Normal 5 2 2 2 2 2 5 3" xfId="4846"/>
    <cellStyle name="Normal 5 2 2 2 2 2 5 3 2" xfId="11674"/>
    <cellStyle name="Normal 5 2 2 2 2 2 5 3 2 2" xfId="24902"/>
    <cellStyle name="Normal 5 2 2 2 2 2 5 3 2 2 2" xfId="50693"/>
    <cellStyle name="Normal 5 2 2 2 2 2 5 3 2 3" xfId="37465"/>
    <cellStyle name="Normal 5 2 2 2 2 2 5 3 3" xfId="18074"/>
    <cellStyle name="Normal 5 2 2 2 2 2 5 3 3 2" xfId="43865"/>
    <cellStyle name="Normal 5 2 2 2 2 2 5 3 4" xfId="30637"/>
    <cellStyle name="Normal 5 2 2 2 2 2 5 4" xfId="9230"/>
    <cellStyle name="Normal 5 2 2 2 2 2 5 4 2" xfId="22458"/>
    <cellStyle name="Normal 5 2 2 2 2 2 5 4 2 2" xfId="48249"/>
    <cellStyle name="Normal 5 2 2 2 2 2 5 4 3" xfId="35021"/>
    <cellStyle name="Normal 5 2 2 2 2 2 5 5" xfId="15630"/>
    <cellStyle name="Normal 5 2 2 2 2 2 5 5 2" xfId="41421"/>
    <cellStyle name="Normal 5 2 2 2 2 2 5 6" xfId="28193"/>
    <cellStyle name="Normal 5 2 2 2 2 2 6" xfId="1512"/>
    <cellStyle name="Normal 5 2 2 2 2 2 6 2" xfId="3424"/>
    <cellStyle name="Normal 5 2 2 2 2 2 6 2 2" xfId="10252"/>
    <cellStyle name="Normal 5 2 2 2 2 2 6 2 2 2" xfId="23480"/>
    <cellStyle name="Normal 5 2 2 2 2 2 6 2 2 2 2" xfId="49271"/>
    <cellStyle name="Normal 5 2 2 2 2 2 6 2 2 3" xfId="36043"/>
    <cellStyle name="Normal 5 2 2 2 2 2 6 2 3" xfId="16652"/>
    <cellStyle name="Normal 5 2 2 2 2 2 6 2 3 2" xfId="42443"/>
    <cellStyle name="Normal 5 2 2 2 2 2 6 2 4" xfId="29215"/>
    <cellStyle name="Normal 5 2 2 2 2 2 6 3" xfId="4847"/>
    <cellStyle name="Normal 5 2 2 2 2 2 6 3 2" xfId="11675"/>
    <cellStyle name="Normal 5 2 2 2 2 2 6 3 2 2" xfId="24903"/>
    <cellStyle name="Normal 5 2 2 2 2 2 6 3 2 2 2" xfId="50694"/>
    <cellStyle name="Normal 5 2 2 2 2 2 6 3 2 3" xfId="37466"/>
    <cellStyle name="Normal 5 2 2 2 2 2 6 3 3" xfId="18075"/>
    <cellStyle name="Normal 5 2 2 2 2 2 6 3 3 2" xfId="43866"/>
    <cellStyle name="Normal 5 2 2 2 2 2 6 3 4" xfId="30638"/>
    <cellStyle name="Normal 5 2 2 2 2 2 6 4" xfId="8340"/>
    <cellStyle name="Normal 5 2 2 2 2 2 6 4 2" xfId="21568"/>
    <cellStyle name="Normal 5 2 2 2 2 2 6 4 2 2" xfId="47359"/>
    <cellStyle name="Normal 5 2 2 2 2 2 6 4 3" xfId="34131"/>
    <cellStyle name="Normal 5 2 2 2 2 2 6 5" xfId="14740"/>
    <cellStyle name="Normal 5 2 2 2 2 2 6 5 2" xfId="40531"/>
    <cellStyle name="Normal 5 2 2 2 2 2 6 6" xfId="27303"/>
    <cellStyle name="Normal 5 2 2 2 2 2 7" xfId="2813"/>
    <cellStyle name="Normal 5 2 2 2 2 2 7 2" xfId="9641"/>
    <cellStyle name="Normal 5 2 2 2 2 2 7 2 2" xfId="22869"/>
    <cellStyle name="Normal 5 2 2 2 2 2 7 2 2 2" xfId="48660"/>
    <cellStyle name="Normal 5 2 2 2 2 2 7 2 3" xfId="35432"/>
    <cellStyle name="Normal 5 2 2 2 2 2 7 3" xfId="16041"/>
    <cellStyle name="Normal 5 2 2 2 2 2 7 3 2" xfId="41832"/>
    <cellStyle name="Normal 5 2 2 2 2 2 7 4" xfId="28604"/>
    <cellStyle name="Normal 5 2 2 2 2 2 8" xfId="4837"/>
    <cellStyle name="Normal 5 2 2 2 2 2 8 2" xfId="11665"/>
    <cellStyle name="Normal 5 2 2 2 2 2 8 2 2" xfId="24893"/>
    <cellStyle name="Normal 5 2 2 2 2 2 8 2 2 2" xfId="50684"/>
    <cellStyle name="Normal 5 2 2 2 2 2 8 2 3" xfId="37456"/>
    <cellStyle name="Normal 5 2 2 2 2 2 8 3" xfId="18065"/>
    <cellStyle name="Normal 5 2 2 2 2 2 8 3 2" xfId="43856"/>
    <cellStyle name="Normal 5 2 2 2 2 2 8 4" xfId="30628"/>
    <cellStyle name="Normal 5 2 2 2 2 2 9" xfId="7853"/>
    <cellStyle name="Normal 5 2 2 2 2 2 9 2" xfId="21081"/>
    <cellStyle name="Normal 5 2 2 2 2 2 9 2 2" xfId="46872"/>
    <cellStyle name="Normal 5 2 2 2 2 2 9 3" xfId="33644"/>
    <cellStyle name="Normal 5 2 2 2 2 3" xfId="184"/>
    <cellStyle name="Normal 5 2 2 2 2 3 10" xfId="14302"/>
    <cellStyle name="Normal 5 2 2 2 2 3 10 2" xfId="40093"/>
    <cellStyle name="Normal 5 2 2 2 2 3 11" xfId="13768"/>
    <cellStyle name="Normal 5 2 2 2 2 3 11 2" xfId="39559"/>
    <cellStyle name="Normal 5 2 2 2 2 3 12" xfId="1074"/>
    <cellStyle name="Normal 5 2 2 2 2 3 12 2" xfId="52876"/>
    <cellStyle name="Normal 5 2 2 2 2 3 13" xfId="26865"/>
    <cellStyle name="Normal 5 2 2 2 2 3 2" xfId="718"/>
    <cellStyle name="Normal 5 2 2 2 2 3 2 10" xfId="1252"/>
    <cellStyle name="Normal 5 2 2 2 2 3 2 10 2" xfId="53133"/>
    <cellStyle name="Normal 5 2 2 2 2 3 2 11" xfId="27043"/>
    <cellStyle name="Normal 5 2 2 2 2 3 2 2" xfId="2629"/>
    <cellStyle name="Normal 5 2 2 2 2 3 2 2 2" xfId="4541"/>
    <cellStyle name="Normal 5 2 2 2 2 3 2 2 2 2" xfId="11369"/>
    <cellStyle name="Normal 5 2 2 2 2 3 2 2 2 2 2" xfId="24597"/>
    <cellStyle name="Normal 5 2 2 2 2 3 2 2 2 2 2 2" xfId="50388"/>
    <cellStyle name="Normal 5 2 2 2 2 3 2 2 2 2 3" xfId="37160"/>
    <cellStyle name="Normal 5 2 2 2 2 3 2 2 2 3" xfId="17769"/>
    <cellStyle name="Normal 5 2 2 2 2 3 2 2 2 3 2" xfId="43560"/>
    <cellStyle name="Normal 5 2 2 2 2 3 2 2 2 4" xfId="30332"/>
    <cellStyle name="Normal 5 2 2 2 2 3 2 2 3" xfId="4850"/>
    <cellStyle name="Normal 5 2 2 2 2 3 2 2 3 2" xfId="11678"/>
    <cellStyle name="Normal 5 2 2 2 2 3 2 2 3 2 2" xfId="24906"/>
    <cellStyle name="Normal 5 2 2 2 2 3 2 2 3 2 2 2" xfId="50697"/>
    <cellStyle name="Normal 5 2 2 2 2 3 2 2 3 2 3" xfId="37469"/>
    <cellStyle name="Normal 5 2 2 2 2 3 2 2 3 3" xfId="18078"/>
    <cellStyle name="Normal 5 2 2 2 2 3 2 2 3 3 2" xfId="43869"/>
    <cellStyle name="Normal 5 2 2 2 2 3 2 2 3 4" xfId="30641"/>
    <cellStyle name="Normal 5 2 2 2 2 3 2 2 4" xfId="9457"/>
    <cellStyle name="Normal 5 2 2 2 2 3 2 2 4 2" xfId="22685"/>
    <cellStyle name="Normal 5 2 2 2 2 3 2 2 4 2 2" xfId="48476"/>
    <cellStyle name="Normal 5 2 2 2 2 3 2 2 4 3" xfId="35248"/>
    <cellStyle name="Normal 5 2 2 2 2 3 2 2 5" xfId="7546"/>
    <cellStyle name="Normal 5 2 2 2 2 3 2 2 5 2" xfId="20774"/>
    <cellStyle name="Normal 5 2 2 2 2 3 2 2 5 2 2" xfId="46565"/>
    <cellStyle name="Normal 5 2 2 2 2 3 2 2 5 3" xfId="33337"/>
    <cellStyle name="Normal 5 2 2 2 2 3 2 2 6" xfId="15857"/>
    <cellStyle name="Normal 5 2 2 2 2 3 2 2 6 2" xfId="41648"/>
    <cellStyle name="Normal 5 2 2 2 2 3 2 2 7" xfId="28420"/>
    <cellStyle name="Normal 5 2 2 2 2 3 2 3" xfId="2095"/>
    <cellStyle name="Normal 5 2 2 2 2 3 2 3 2" xfId="4007"/>
    <cellStyle name="Normal 5 2 2 2 2 3 2 3 2 2" xfId="10835"/>
    <cellStyle name="Normal 5 2 2 2 2 3 2 3 2 2 2" xfId="24063"/>
    <cellStyle name="Normal 5 2 2 2 2 3 2 3 2 2 2 2" xfId="49854"/>
    <cellStyle name="Normal 5 2 2 2 2 3 2 3 2 2 3" xfId="36626"/>
    <cellStyle name="Normal 5 2 2 2 2 3 2 3 2 3" xfId="17235"/>
    <cellStyle name="Normal 5 2 2 2 2 3 2 3 2 3 2" xfId="43026"/>
    <cellStyle name="Normal 5 2 2 2 2 3 2 3 2 4" xfId="29798"/>
    <cellStyle name="Normal 5 2 2 2 2 3 2 3 3" xfId="4851"/>
    <cellStyle name="Normal 5 2 2 2 2 3 2 3 3 2" xfId="11679"/>
    <cellStyle name="Normal 5 2 2 2 2 3 2 3 3 2 2" xfId="24907"/>
    <cellStyle name="Normal 5 2 2 2 2 3 2 3 3 2 2 2" xfId="50698"/>
    <cellStyle name="Normal 5 2 2 2 2 3 2 3 3 2 3" xfId="37470"/>
    <cellStyle name="Normal 5 2 2 2 2 3 2 3 3 3" xfId="18079"/>
    <cellStyle name="Normal 5 2 2 2 2 3 2 3 3 3 2" xfId="43870"/>
    <cellStyle name="Normal 5 2 2 2 2 3 2 3 3 4" xfId="30642"/>
    <cellStyle name="Normal 5 2 2 2 2 3 2 3 4" xfId="8923"/>
    <cellStyle name="Normal 5 2 2 2 2 3 2 3 4 2" xfId="22151"/>
    <cellStyle name="Normal 5 2 2 2 2 3 2 3 4 2 2" xfId="47942"/>
    <cellStyle name="Normal 5 2 2 2 2 3 2 3 4 3" xfId="34714"/>
    <cellStyle name="Normal 5 2 2 2 2 3 2 3 5" xfId="15323"/>
    <cellStyle name="Normal 5 2 2 2 2 3 2 3 5 2" xfId="41114"/>
    <cellStyle name="Normal 5 2 2 2 2 3 2 3 6" xfId="27886"/>
    <cellStyle name="Normal 5 2 2 2 2 3 2 4" xfId="2817"/>
    <cellStyle name="Normal 5 2 2 2 2 3 2 4 2" xfId="9645"/>
    <cellStyle name="Normal 5 2 2 2 2 3 2 4 2 2" xfId="22873"/>
    <cellStyle name="Normal 5 2 2 2 2 3 2 4 2 2 2" xfId="48664"/>
    <cellStyle name="Normal 5 2 2 2 2 3 2 4 2 3" xfId="35436"/>
    <cellStyle name="Normal 5 2 2 2 2 3 2 4 3" xfId="16045"/>
    <cellStyle name="Normal 5 2 2 2 2 3 2 4 3 2" xfId="41836"/>
    <cellStyle name="Normal 5 2 2 2 2 3 2 4 4" xfId="28608"/>
    <cellStyle name="Normal 5 2 2 2 2 3 2 5" xfId="4849"/>
    <cellStyle name="Normal 5 2 2 2 2 3 2 5 2" xfId="11677"/>
    <cellStyle name="Normal 5 2 2 2 2 3 2 5 2 2" xfId="24905"/>
    <cellStyle name="Normal 5 2 2 2 2 3 2 5 2 2 2" xfId="50696"/>
    <cellStyle name="Normal 5 2 2 2 2 3 2 5 2 3" xfId="37468"/>
    <cellStyle name="Normal 5 2 2 2 2 3 2 5 3" xfId="18077"/>
    <cellStyle name="Normal 5 2 2 2 2 3 2 5 3 2" xfId="43868"/>
    <cellStyle name="Normal 5 2 2 2 2 3 2 5 4" xfId="30640"/>
    <cellStyle name="Normal 5 2 2 2 2 3 2 6" xfId="8080"/>
    <cellStyle name="Normal 5 2 2 2 2 3 2 6 2" xfId="21308"/>
    <cellStyle name="Normal 5 2 2 2 2 3 2 6 2 2" xfId="47099"/>
    <cellStyle name="Normal 5 2 2 2 2 3 2 6 3" xfId="33871"/>
    <cellStyle name="Normal 5 2 2 2 2 3 2 7" xfId="7012"/>
    <cellStyle name="Normal 5 2 2 2 2 3 2 7 2" xfId="20240"/>
    <cellStyle name="Normal 5 2 2 2 2 3 2 7 2 2" xfId="46031"/>
    <cellStyle name="Normal 5 2 2 2 2 3 2 7 3" xfId="32803"/>
    <cellStyle name="Normal 5 2 2 2 2 3 2 8" xfId="14480"/>
    <cellStyle name="Normal 5 2 2 2 2 3 2 8 2" xfId="40271"/>
    <cellStyle name="Normal 5 2 2 2 2 3 2 9" xfId="13946"/>
    <cellStyle name="Normal 5 2 2 2 2 3 2 9 2" xfId="39737"/>
    <cellStyle name="Normal 5 2 2 2 2 3 3" xfId="540"/>
    <cellStyle name="Normal 5 2 2 2 2 3 3 2" xfId="3829"/>
    <cellStyle name="Normal 5 2 2 2 2 3 3 2 2" xfId="10657"/>
    <cellStyle name="Normal 5 2 2 2 2 3 3 2 2 2" xfId="23885"/>
    <cellStyle name="Normal 5 2 2 2 2 3 3 2 2 2 2" xfId="49676"/>
    <cellStyle name="Normal 5 2 2 2 2 3 3 2 2 3" xfId="36448"/>
    <cellStyle name="Normal 5 2 2 2 2 3 3 2 3" xfId="17057"/>
    <cellStyle name="Normal 5 2 2 2 2 3 3 2 3 2" xfId="42848"/>
    <cellStyle name="Normal 5 2 2 2 2 3 3 2 4" xfId="29620"/>
    <cellStyle name="Normal 5 2 2 2 2 3 3 3" xfId="4852"/>
    <cellStyle name="Normal 5 2 2 2 2 3 3 3 2" xfId="11680"/>
    <cellStyle name="Normal 5 2 2 2 2 3 3 3 2 2" xfId="24908"/>
    <cellStyle name="Normal 5 2 2 2 2 3 3 3 2 2 2" xfId="50699"/>
    <cellStyle name="Normal 5 2 2 2 2 3 3 3 2 3" xfId="37471"/>
    <cellStyle name="Normal 5 2 2 2 2 3 3 3 3" xfId="18080"/>
    <cellStyle name="Normal 5 2 2 2 2 3 3 3 3 2" xfId="43871"/>
    <cellStyle name="Normal 5 2 2 2 2 3 3 3 4" xfId="30643"/>
    <cellStyle name="Normal 5 2 2 2 2 3 3 4" xfId="8745"/>
    <cellStyle name="Normal 5 2 2 2 2 3 3 4 2" xfId="21973"/>
    <cellStyle name="Normal 5 2 2 2 2 3 3 4 2 2" xfId="47764"/>
    <cellStyle name="Normal 5 2 2 2 2 3 3 4 3" xfId="34536"/>
    <cellStyle name="Normal 5 2 2 2 2 3 3 5" xfId="7368"/>
    <cellStyle name="Normal 5 2 2 2 2 3 3 5 2" xfId="20596"/>
    <cellStyle name="Normal 5 2 2 2 2 3 3 5 2 2" xfId="46387"/>
    <cellStyle name="Normal 5 2 2 2 2 3 3 5 3" xfId="33159"/>
    <cellStyle name="Normal 5 2 2 2 2 3 3 6" xfId="15145"/>
    <cellStyle name="Normal 5 2 2 2 2 3 3 6 2" xfId="40936"/>
    <cellStyle name="Normal 5 2 2 2 2 3 3 7" xfId="1917"/>
    <cellStyle name="Normal 5 2 2 2 2 3 3 7 2" xfId="52990"/>
    <cellStyle name="Normal 5 2 2 2 2 3 3 8" xfId="27708"/>
    <cellStyle name="Normal 5 2 2 2 2 3 4" xfId="2451"/>
    <cellStyle name="Normal 5 2 2 2 2 3 4 2" xfId="4363"/>
    <cellStyle name="Normal 5 2 2 2 2 3 4 2 2" xfId="11191"/>
    <cellStyle name="Normal 5 2 2 2 2 3 4 2 2 2" xfId="24419"/>
    <cellStyle name="Normal 5 2 2 2 2 3 4 2 2 2 2" xfId="50210"/>
    <cellStyle name="Normal 5 2 2 2 2 3 4 2 2 3" xfId="36982"/>
    <cellStyle name="Normal 5 2 2 2 2 3 4 2 3" xfId="17591"/>
    <cellStyle name="Normal 5 2 2 2 2 3 4 2 3 2" xfId="43382"/>
    <cellStyle name="Normal 5 2 2 2 2 3 4 2 4" xfId="30154"/>
    <cellStyle name="Normal 5 2 2 2 2 3 4 3" xfId="4853"/>
    <cellStyle name="Normal 5 2 2 2 2 3 4 3 2" xfId="11681"/>
    <cellStyle name="Normal 5 2 2 2 2 3 4 3 2 2" xfId="24909"/>
    <cellStyle name="Normal 5 2 2 2 2 3 4 3 2 2 2" xfId="50700"/>
    <cellStyle name="Normal 5 2 2 2 2 3 4 3 2 3" xfId="37472"/>
    <cellStyle name="Normal 5 2 2 2 2 3 4 3 3" xfId="18081"/>
    <cellStyle name="Normal 5 2 2 2 2 3 4 3 3 2" xfId="43872"/>
    <cellStyle name="Normal 5 2 2 2 2 3 4 3 4" xfId="30644"/>
    <cellStyle name="Normal 5 2 2 2 2 3 4 4" xfId="9279"/>
    <cellStyle name="Normal 5 2 2 2 2 3 4 4 2" xfId="22507"/>
    <cellStyle name="Normal 5 2 2 2 2 3 4 4 2 2" xfId="48298"/>
    <cellStyle name="Normal 5 2 2 2 2 3 4 4 3" xfId="35070"/>
    <cellStyle name="Normal 5 2 2 2 2 3 4 5" xfId="15679"/>
    <cellStyle name="Normal 5 2 2 2 2 3 4 5 2" xfId="41470"/>
    <cellStyle name="Normal 5 2 2 2 2 3 4 6" xfId="28242"/>
    <cellStyle name="Normal 5 2 2 2 2 3 5" xfId="1561"/>
    <cellStyle name="Normal 5 2 2 2 2 3 5 2" xfId="3473"/>
    <cellStyle name="Normal 5 2 2 2 2 3 5 2 2" xfId="10301"/>
    <cellStyle name="Normal 5 2 2 2 2 3 5 2 2 2" xfId="23529"/>
    <cellStyle name="Normal 5 2 2 2 2 3 5 2 2 2 2" xfId="49320"/>
    <cellStyle name="Normal 5 2 2 2 2 3 5 2 2 3" xfId="36092"/>
    <cellStyle name="Normal 5 2 2 2 2 3 5 2 3" xfId="16701"/>
    <cellStyle name="Normal 5 2 2 2 2 3 5 2 3 2" xfId="42492"/>
    <cellStyle name="Normal 5 2 2 2 2 3 5 2 4" xfId="29264"/>
    <cellStyle name="Normal 5 2 2 2 2 3 5 3" xfId="4854"/>
    <cellStyle name="Normal 5 2 2 2 2 3 5 3 2" xfId="11682"/>
    <cellStyle name="Normal 5 2 2 2 2 3 5 3 2 2" xfId="24910"/>
    <cellStyle name="Normal 5 2 2 2 2 3 5 3 2 2 2" xfId="50701"/>
    <cellStyle name="Normal 5 2 2 2 2 3 5 3 2 3" xfId="37473"/>
    <cellStyle name="Normal 5 2 2 2 2 3 5 3 3" xfId="18082"/>
    <cellStyle name="Normal 5 2 2 2 2 3 5 3 3 2" xfId="43873"/>
    <cellStyle name="Normal 5 2 2 2 2 3 5 3 4" xfId="30645"/>
    <cellStyle name="Normal 5 2 2 2 2 3 5 4" xfId="8389"/>
    <cellStyle name="Normal 5 2 2 2 2 3 5 4 2" xfId="21617"/>
    <cellStyle name="Normal 5 2 2 2 2 3 5 4 2 2" xfId="47408"/>
    <cellStyle name="Normal 5 2 2 2 2 3 5 4 3" xfId="34180"/>
    <cellStyle name="Normal 5 2 2 2 2 3 5 5" xfId="14789"/>
    <cellStyle name="Normal 5 2 2 2 2 3 5 5 2" xfId="40580"/>
    <cellStyle name="Normal 5 2 2 2 2 3 5 6" xfId="27352"/>
    <cellStyle name="Normal 5 2 2 2 2 3 6" xfId="2816"/>
    <cellStyle name="Normal 5 2 2 2 2 3 6 2" xfId="9644"/>
    <cellStyle name="Normal 5 2 2 2 2 3 6 2 2" xfId="22872"/>
    <cellStyle name="Normal 5 2 2 2 2 3 6 2 2 2" xfId="48663"/>
    <cellStyle name="Normal 5 2 2 2 2 3 6 2 3" xfId="35435"/>
    <cellStyle name="Normal 5 2 2 2 2 3 6 3" xfId="16044"/>
    <cellStyle name="Normal 5 2 2 2 2 3 6 3 2" xfId="41835"/>
    <cellStyle name="Normal 5 2 2 2 2 3 6 4" xfId="28607"/>
    <cellStyle name="Normal 5 2 2 2 2 3 7" xfId="4848"/>
    <cellStyle name="Normal 5 2 2 2 2 3 7 2" xfId="11676"/>
    <cellStyle name="Normal 5 2 2 2 2 3 7 2 2" xfId="24904"/>
    <cellStyle name="Normal 5 2 2 2 2 3 7 2 2 2" xfId="50695"/>
    <cellStyle name="Normal 5 2 2 2 2 3 7 2 3" xfId="37467"/>
    <cellStyle name="Normal 5 2 2 2 2 3 7 3" xfId="18076"/>
    <cellStyle name="Normal 5 2 2 2 2 3 7 3 2" xfId="43867"/>
    <cellStyle name="Normal 5 2 2 2 2 3 7 4" xfId="30639"/>
    <cellStyle name="Normal 5 2 2 2 2 3 8" xfId="7902"/>
    <cellStyle name="Normal 5 2 2 2 2 3 8 2" xfId="21130"/>
    <cellStyle name="Normal 5 2 2 2 2 3 8 2 2" xfId="46921"/>
    <cellStyle name="Normal 5 2 2 2 2 3 8 3" xfId="33693"/>
    <cellStyle name="Normal 5 2 2 2 2 3 9" xfId="6834"/>
    <cellStyle name="Normal 5 2 2 2 2 3 9 2" xfId="20062"/>
    <cellStyle name="Normal 5 2 2 2 2 3 9 2 2" xfId="45853"/>
    <cellStyle name="Normal 5 2 2 2 2 3 9 3" xfId="32625"/>
    <cellStyle name="Normal 5 2 2 2 2 4" xfId="236"/>
    <cellStyle name="Normal 5 2 2 2 2 4 10" xfId="14176"/>
    <cellStyle name="Normal 5 2 2 2 2 4 10 2" xfId="39967"/>
    <cellStyle name="Normal 5 2 2 2 2 4 11" xfId="13642"/>
    <cellStyle name="Normal 5 2 2 2 2 4 11 2" xfId="39433"/>
    <cellStyle name="Normal 5 2 2 2 2 4 12" xfId="948"/>
    <cellStyle name="Normal 5 2 2 2 2 4 12 2" xfId="52569"/>
    <cellStyle name="Normal 5 2 2 2 2 4 13" xfId="26739"/>
    <cellStyle name="Normal 5 2 2 2 2 4 2" xfId="770"/>
    <cellStyle name="Normal 5 2 2 2 2 4 2 10" xfId="1304"/>
    <cellStyle name="Normal 5 2 2 2 2 4 2 10 2" xfId="53279"/>
    <cellStyle name="Normal 5 2 2 2 2 4 2 11" xfId="27095"/>
    <cellStyle name="Normal 5 2 2 2 2 4 2 2" xfId="2681"/>
    <cellStyle name="Normal 5 2 2 2 2 4 2 2 2" xfId="4593"/>
    <cellStyle name="Normal 5 2 2 2 2 4 2 2 2 2" xfId="11421"/>
    <cellStyle name="Normal 5 2 2 2 2 4 2 2 2 2 2" xfId="24649"/>
    <cellStyle name="Normal 5 2 2 2 2 4 2 2 2 2 2 2" xfId="50440"/>
    <cellStyle name="Normal 5 2 2 2 2 4 2 2 2 2 3" xfId="37212"/>
    <cellStyle name="Normal 5 2 2 2 2 4 2 2 2 3" xfId="17821"/>
    <cellStyle name="Normal 5 2 2 2 2 4 2 2 2 3 2" xfId="43612"/>
    <cellStyle name="Normal 5 2 2 2 2 4 2 2 2 4" xfId="30384"/>
    <cellStyle name="Normal 5 2 2 2 2 4 2 2 3" xfId="4857"/>
    <cellStyle name="Normal 5 2 2 2 2 4 2 2 3 2" xfId="11685"/>
    <cellStyle name="Normal 5 2 2 2 2 4 2 2 3 2 2" xfId="24913"/>
    <cellStyle name="Normal 5 2 2 2 2 4 2 2 3 2 2 2" xfId="50704"/>
    <cellStyle name="Normal 5 2 2 2 2 4 2 2 3 2 3" xfId="37476"/>
    <cellStyle name="Normal 5 2 2 2 2 4 2 2 3 3" xfId="18085"/>
    <cellStyle name="Normal 5 2 2 2 2 4 2 2 3 3 2" xfId="43876"/>
    <cellStyle name="Normal 5 2 2 2 2 4 2 2 3 4" xfId="30648"/>
    <cellStyle name="Normal 5 2 2 2 2 4 2 2 4" xfId="9509"/>
    <cellStyle name="Normal 5 2 2 2 2 4 2 2 4 2" xfId="22737"/>
    <cellStyle name="Normal 5 2 2 2 2 4 2 2 4 2 2" xfId="48528"/>
    <cellStyle name="Normal 5 2 2 2 2 4 2 2 4 3" xfId="35300"/>
    <cellStyle name="Normal 5 2 2 2 2 4 2 2 5" xfId="7598"/>
    <cellStyle name="Normal 5 2 2 2 2 4 2 2 5 2" xfId="20826"/>
    <cellStyle name="Normal 5 2 2 2 2 4 2 2 5 2 2" xfId="46617"/>
    <cellStyle name="Normal 5 2 2 2 2 4 2 2 5 3" xfId="33389"/>
    <cellStyle name="Normal 5 2 2 2 2 4 2 2 6" xfId="15909"/>
    <cellStyle name="Normal 5 2 2 2 2 4 2 2 6 2" xfId="41700"/>
    <cellStyle name="Normal 5 2 2 2 2 4 2 2 7" xfId="28472"/>
    <cellStyle name="Normal 5 2 2 2 2 4 2 3" xfId="2147"/>
    <cellStyle name="Normal 5 2 2 2 2 4 2 3 2" xfId="4059"/>
    <cellStyle name="Normal 5 2 2 2 2 4 2 3 2 2" xfId="10887"/>
    <cellStyle name="Normal 5 2 2 2 2 4 2 3 2 2 2" xfId="24115"/>
    <cellStyle name="Normal 5 2 2 2 2 4 2 3 2 2 2 2" xfId="49906"/>
    <cellStyle name="Normal 5 2 2 2 2 4 2 3 2 2 3" xfId="36678"/>
    <cellStyle name="Normal 5 2 2 2 2 4 2 3 2 3" xfId="17287"/>
    <cellStyle name="Normal 5 2 2 2 2 4 2 3 2 3 2" xfId="43078"/>
    <cellStyle name="Normal 5 2 2 2 2 4 2 3 2 4" xfId="29850"/>
    <cellStyle name="Normal 5 2 2 2 2 4 2 3 3" xfId="4858"/>
    <cellStyle name="Normal 5 2 2 2 2 4 2 3 3 2" xfId="11686"/>
    <cellStyle name="Normal 5 2 2 2 2 4 2 3 3 2 2" xfId="24914"/>
    <cellStyle name="Normal 5 2 2 2 2 4 2 3 3 2 2 2" xfId="50705"/>
    <cellStyle name="Normal 5 2 2 2 2 4 2 3 3 2 3" xfId="37477"/>
    <cellStyle name="Normal 5 2 2 2 2 4 2 3 3 3" xfId="18086"/>
    <cellStyle name="Normal 5 2 2 2 2 4 2 3 3 3 2" xfId="43877"/>
    <cellStyle name="Normal 5 2 2 2 2 4 2 3 3 4" xfId="30649"/>
    <cellStyle name="Normal 5 2 2 2 2 4 2 3 4" xfId="8975"/>
    <cellStyle name="Normal 5 2 2 2 2 4 2 3 4 2" xfId="22203"/>
    <cellStyle name="Normal 5 2 2 2 2 4 2 3 4 2 2" xfId="47994"/>
    <cellStyle name="Normal 5 2 2 2 2 4 2 3 4 3" xfId="34766"/>
    <cellStyle name="Normal 5 2 2 2 2 4 2 3 5" xfId="15375"/>
    <cellStyle name="Normal 5 2 2 2 2 4 2 3 5 2" xfId="41166"/>
    <cellStyle name="Normal 5 2 2 2 2 4 2 3 6" xfId="27938"/>
    <cellStyle name="Normal 5 2 2 2 2 4 2 4" xfId="2819"/>
    <cellStyle name="Normal 5 2 2 2 2 4 2 4 2" xfId="9647"/>
    <cellStyle name="Normal 5 2 2 2 2 4 2 4 2 2" xfId="22875"/>
    <cellStyle name="Normal 5 2 2 2 2 4 2 4 2 2 2" xfId="48666"/>
    <cellStyle name="Normal 5 2 2 2 2 4 2 4 2 3" xfId="35438"/>
    <cellStyle name="Normal 5 2 2 2 2 4 2 4 3" xfId="16047"/>
    <cellStyle name="Normal 5 2 2 2 2 4 2 4 3 2" xfId="41838"/>
    <cellStyle name="Normal 5 2 2 2 2 4 2 4 4" xfId="28610"/>
    <cellStyle name="Normal 5 2 2 2 2 4 2 5" xfId="4856"/>
    <cellStyle name="Normal 5 2 2 2 2 4 2 5 2" xfId="11684"/>
    <cellStyle name="Normal 5 2 2 2 2 4 2 5 2 2" xfId="24912"/>
    <cellStyle name="Normal 5 2 2 2 2 4 2 5 2 2 2" xfId="50703"/>
    <cellStyle name="Normal 5 2 2 2 2 4 2 5 2 3" xfId="37475"/>
    <cellStyle name="Normal 5 2 2 2 2 4 2 5 3" xfId="18084"/>
    <cellStyle name="Normal 5 2 2 2 2 4 2 5 3 2" xfId="43875"/>
    <cellStyle name="Normal 5 2 2 2 2 4 2 5 4" xfId="30647"/>
    <cellStyle name="Normal 5 2 2 2 2 4 2 6" xfId="8132"/>
    <cellStyle name="Normal 5 2 2 2 2 4 2 6 2" xfId="21360"/>
    <cellStyle name="Normal 5 2 2 2 2 4 2 6 2 2" xfId="47151"/>
    <cellStyle name="Normal 5 2 2 2 2 4 2 6 3" xfId="33923"/>
    <cellStyle name="Normal 5 2 2 2 2 4 2 7" xfId="7064"/>
    <cellStyle name="Normal 5 2 2 2 2 4 2 7 2" xfId="20292"/>
    <cellStyle name="Normal 5 2 2 2 2 4 2 7 2 2" xfId="46083"/>
    <cellStyle name="Normal 5 2 2 2 2 4 2 7 3" xfId="32855"/>
    <cellStyle name="Normal 5 2 2 2 2 4 2 8" xfId="14532"/>
    <cellStyle name="Normal 5 2 2 2 2 4 2 8 2" xfId="40323"/>
    <cellStyle name="Normal 5 2 2 2 2 4 2 9" xfId="13998"/>
    <cellStyle name="Normal 5 2 2 2 2 4 2 9 2" xfId="39789"/>
    <cellStyle name="Normal 5 2 2 2 2 4 3" xfId="414"/>
    <cellStyle name="Normal 5 2 2 2 2 4 3 2" xfId="3703"/>
    <cellStyle name="Normal 5 2 2 2 2 4 3 2 2" xfId="10531"/>
    <cellStyle name="Normal 5 2 2 2 2 4 3 2 2 2" xfId="23759"/>
    <cellStyle name="Normal 5 2 2 2 2 4 3 2 2 2 2" xfId="49550"/>
    <cellStyle name="Normal 5 2 2 2 2 4 3 2 2 3" xfId="36322"/>
    <cellStyle name="Normal 5 2 2 2 2 4 3 2 3" xfId="16931"/>
    <cellStyle name="Normal 5 2 2 2 2 4 3 2 3 2" xfId="42722"/>
    <cellStyle name="Normal 5 2 2 2 2 4 3 2 4" xfId="29494"/>
    <cellStyle name="Normal 5 2 2 2 2 4 3 3" xfId="4859"/>
    <cellStyle name="Normal 5 2 2 2 2 4 3 3 2" xfId="11687"/>
    <cellStyle name="Normal 5 2 2 2 2 4 3 3 2 2" xfId="24915"/>
    <cellStyle name="Normal 5 2 2 2 2 4 3 3 2 2 2" xfId="50706"/>
    <cellStyle name="Normal 5 2 2 2 2 4 3 3 2 3" xfId="37478"/>
    <cellStyle name="Normal 5 2 2 2 2 4 3 3 3" xfId="18087"/>
    <cellStyle name="Normal 5 2 2 2 2 4 3 3 3 2" xfId="43878"/>
    <cellStyle name="Normal 5 2 2 2 2 4 3 3 4" xfId="30650"/>
    <cellStyle name="Normal 5 2 2 2 2 4 3 4" xfId="8619"/>
    <cellStyle name="Normal 5 2 2 2 2 4 3 4 2" xfId="21847"/>
    <cellStyle name="Normal 5 2 2 2 2 4 3 4 2 2" xfId="47638"/>
    <cellStyle name="Normal 5 2 2 2 2 4 3 4 3" xfId="34410"/>
    <cellStyle name="Normal 5 2 2 2 2 4 3 5" xfId="7242"/>
    <cellStyle name="Normal 5 2 2 2 2 4 3 5 2" xfId="20470"/>
    <cellStyle name="Normal 5 2 2 2 2 4 3 5 2 2" xfId="46261"/>
    <cellStyle name="Normal 5 2 2 2 2 4 3 5 3" xfId="33033"/>
    <cellStyle name="Normal 5 2 2 2 2 4 3 6" xfId="15019"/>
    <cellStyle name="Normal 5 2 2 2 2 4 3 6 2" xfId="40810"/>
    <cellStyle name="Normal 5 2 2 2 2 4 3 7" xfId="1791"/>
    <cellStyle name="Normal 5 2 2 2 2 4 3 7 2" xfId="52576"/>
    <cellStyle name="Normal 5 2 2 2 2 4 3 8" xfId="27582"/>
    <cellStyle name="Normal 5 2 2 2 2 4 4" xfId="2325"/>
    <cellStyle name="Normal 5 2 2 2 2 4 4 2" xfId="4237"/>
    <cellStyle name="Normal 5 2 2 2 2 4 4 2 2" xfId="11065"/>
    <cellStyle name="Normal 5 2 2 2 2 4 4 2 2 2" xfId="24293"/>
    <cellStyle name="Normal 5 2 2 2 2 4 4 2 2 2 2" xfId="50084"/>
    <cellStyle name="Normal 5 2 2 2 2 4 4 2 2 3" xfId="36856"/>
    <cellStyle name="Normal 5 2 2 2 2 4 4 2 3" xfId="17465"/>
    <cellStyle name="Normal 5 2 2 2 2 4 4 2 3 2" xfId="43256"/>
    <cellStyle name="Normal 5 2 2 2 2 4 4 2 4" xfId="30028"/>
    <cellStyle name="Normal 5 2 2 2 2 4 4 3" xfId="4860"/>
    <cellStyle name="Normal 5 2 2 2 2 4 4 3 2" xfId="11688"/>
    <cellStyle name="Normal 5 2 2 2 2 4 4 3 2 2" xfId="24916"/>
    <cellStyle name="Normal 5 2 2 2 2 4 4 3 2 2 2" xfId="50707"/>
    <cellStyle name="Normal 5 2 2 2 2 4 4 3 2 3" xfId="37479"/>
    <cellStyle name="Normal 5 2 2 2 2 4 4 3 3" xfId="18088"/>
    <cellStyle name="Normal 5 2 2 2 2 4 4 3 3 2" xfId="43879"/>
    <cellStyle name="Normal 5 2 2 2 2 4 4 3 4" xfId="30651"/>
    <cellStyle name="Normal 5 2 2 2 2 4 4 4" xfId="9153"/>
    <cellStyle name="Normal 5 2 2 2 2 4 4 4 2" xfId="22381"/>
    <cellStyle name="Normal 5 2 2 2 2 4 4 4 2 2" xfId="48172"/>
    <cellStyle name="Normal 5 2 2 2 2 4 4 4 3" xfId="34944"/>
    <cellStyle name="Normal 5 2 2 2 2 4 4 5" xfId="15553"/>
    <cellStyle name="Normal 5 2 2 2 2 4 4 5 2" xfId="41344"/>
    <cellStyle name="Normal 5 2 2 2 2 4 4 6" xfId="28116"/>
    <cellStyle name="Normal 5 2 2 2 2 4 5" xfId="1613"/>
    <cellStyle name="Normal 5 2 2 2 2 4 5 2" xfId="3525"/>
    <cellStyle name="Normal 5 2 2 2 2 4 5 2 2" xfId="10353"/>
    <cellStyle name="Normal 5 2 2 2 2 4 5 2 2 2" xfId="23581"/>
    <cellStyle name="Normal 5 2 2 2 2 4 5 2 2 2 2" xfId="49372"/>
    <cellStyle name="Normal 5 2 2 2 2 4 5 2 2 3" xfId="36144"/>
    <cellStyle name="Normal 5 2 2 2 2 4 5 2 3" xfId="16753"/>
    <cellStyle name="Normal 5 2 2 2 2 4 5 2 3 2" xfId="42544"/>
    <cellStyle name="Normal 5 2 2 2 2 4 5 2 4" xfId="29316"/>
    <cellStyle name="Normal 5 2 2 2 2 4 5 3" xfId="4861"/>
    <cellStyle name="Normal 5 2 2 2 2 4 5 3 2" xfId="11689"/>
    <cellStyle name="Normal 5 2 2 2 2 4 5 3 2 2" xfId="24917"/>
    <cellStyle name="Normal 5 2 2 2 2 4 5 3 2 2 2" xfId="50708"/>
    <cellStyle name="Normal 5 2 2 2 2 4 5 3 2 3" xfId="37480"/>
    <cellStyle name="Normal 5 2 2 2 2 4 5 3 3" xfId="18089"/>
    <cellStyle name="Normal 5 2 2 2 2 4 5 3 3 2" xfId="43880"/>
    <cellStyle name="Normal 5 2 2 2 2 4 5 3 4" xfId="30652"/>
    <cellStyle name="Normal 5 2 2 2 2 4 5 4" xfId="8441"/>
    <cellStyle name="Normal 5 2 2 2 2 4 5 4 2" xfId="21669"/>
    <cellStyle name="Normal 5 2 2 2 2 4 5 4 2 2" xfId="47460"/>
    <cellStyle name="Normal 5 2 2 2 2 4 5 4 3" xfId="34232"/>
    <cellStyle name="Normal 5 2 2 2 2 4 5 5" xfId="14841"/>
    <cellStyle name="Normal 5 2 2 2 2 4 5 5 2" xfId="40632"/>
    <cellStyle name="Normal 5 2 2 2 2 4 5 6" xfId="27404"/>
    <cellStyle name="Normal 5 2 2 2 2 4 6" xfId="2818"/>
    <cellStyle name="Normal 5 2 2 2 2 4 6 2" xfId="9646"/>
    <cellStyle name="Normal 5 2 2 2 2 4 6 2 2" xfId="22874"/>
    <cellStyle name="Normal 5 2 2 2 2 4 6 2 2 2" xfId="48665"/>
    <cellStyle name="Normal 5 2 2 2 2 4 6 2 3" xfId="35437"/>
    <cellStyle name="Normal 5 2 2 2 2 4 6 3" xfId="16046"/>
    <cellStyle name="Normal 5 2 2 2 2 4 6 3 2" xfId="41837"/>
    <cellStyle name="Normal 5 2 2 2 2 4 6 4" xfId="28609"/>
    <cellStyle name="Normal 5 2 2 2 2 4 7" xfId="4855"/>
    <cellStyle name="Normal 5 2 2 2 2 4 7 2" xfId="11683"/>
    <cellStyle name="Normal 5 2 2 2 2 4 7 2 2" xfId="24911"/>
    <cellStyle name="Normal 5 2 2 2 2 4 7 2 2 2" xfId="50702"/>
    <cellStyle name="Normal 5 2 2 2 2 4 7 2 3" xfId="37474"/>
    <cellStyle name="Normal 5 2 2 2 2 4 7 3" xfId="18083"/>
    <cellStyle name="Normal 5 2 2 2 2 4 7 3 2" xfId="43874"/>
    <cellStyle name="Normal 5 2 2 2 2 4 7 4" xfId="30646"/>
    <cellStyle name="Normal 5 2 2 2 2 4 8" xfId="7776"/>
    <cellStyle name="Normal 5 2 2 2 2 4 8 2" xfId="21004"/>
    <cellStyle name="Normal 5 2 2 2 2 4 8 2 2" xfId="46795"/>
    <cellStyle name="Normal 5 2 2 2 2 4 8 3" xfId="33567"/>
    <cellStyle name="Normal 5 2 2 2 2 4 9" xfId="6708"/>
    <cellStyle name="Normal 5 2 2 2 2 4 9 2" xfId="19936"/>
    <cellStyle name="Normal 5 2 2 2 2 4 9 2 2" xfId="45727"/>
    <cellStyle name="Normal 5 2 2 2 2 4 9 3" xfId="32499"/>
    <cellStyle name="Normal 5 2 2 2 2 5" xfId="592"/>
    <cellStyle name="Normal 5 2 2 2 2 5 10" xfId="1126"/>
    <cellStyle name="Normal 5 2 2 2 2 5 10 2" xfId="52786"/>
    <cellStyle name="Normal 5 2 2 2 2 5 11" xfId="26917"/>
    <cellStyle name="Normal 5 2 2 2 2 5 2" xfId="2503"/>
    <cellStyle name="Normal 5 2 2 2 2 5 2 2" xfId="4415"/>
    <cellStyle name="Normal 5 2 2 2 2 5 2 2 2" xfId="11243"/>
    <cellStyle name="Normal 5 2 2 2 2 5 2 2 2 2" xfId="24471"/>
    <cellStyle name="Normal 5 2 2 2 2 5 2 2 2 2 2" xfId="50262"/>
    <cellStyle name="Normal 5 2 2 2 2 5 2 2 2 3" xfId="37034"/>
    <cellStyle name="Normal 5 2 2 2 2 5 2 2 3" xfId="17643"/>
    <cellStyle name="Normal 5 2 2 2 2 5 2 2 3 2" xfId="43434"/>
    <cellStyle name="Normal 5 2 2 2 2 5 2 2 4" xfId="30206"/>
    <cellStyle name="Normal 5 2 2 2 2 5 2 3" xfId="4863"/>
    <cellStyle name="Normal 5 2 2 2 2 5 2 3 2" xfId="11691"/>
    <cellStyle name="Normal 5 2 2 2 2 5 2 3 2 2" xfId="24919"/>
    <cellStyle name="Normal 5 2 2 2 2 5 2 3 2 2 2" xfId="50710"/>
    <cellStyle name="Normal 5 2 2 2 2 5 2 3 2 3" xfId="37482"/>
    <cellStyle name="Normal 5 2 2 2 2 5 2 3 3" xfId="18091"/>
    <cellStyle name="Normal 5 2 2 2 2 5 2 3 3 2" xfId="43882"/>
    <cellStyle name="Normal 5 2 2 2 2 5 2 3 4" xfId="30654"/>
    <cellStyle name="Normal 5 2 2 2 2 5 2 4" xfId="9331"/>
    <cellStyle name="Normal 5 2 2 2 2 5 2 4 2" xfId="22559"/>
    <cellStyle name="Normal 5 2 2 2 2 5 2 4 2 2" xfId="48350"/>
    <cellStyle name="Normal 5 2 2 2 2 5 2 4 3" xfId="35122"/>
    <cellStyle name="Normal 5 2 2 2 2 5 2 5" xfId="7420"/>
    <cellStyle name="Normal 5 2 2 2 2 5 2 5 2" xfId="20648"/>
    <cellStyle name="Normal 5 2 2 2 2 5 2 5 2 2" xfId="46439"/>
    <cellStyle name="Normal 5 2 2 2 2 5 2 5 3" xfId="33211"/>
    <cellStyle name="Normal 5 2 2 2 2 5 2 6" xfId="15731"/>
    <cellStyle name="Normal 5 2 2 2 2 5 2 6 2" xfId="41522"/>
    <cellStyle name="Normal 5 2 2 2 2 5 2 7" xfId="28294"/>
    <cellStyle name="Normal 5 2 2 2 2 5 3" xfId="1969"/>
    <cellStyle name="Normal 5 2 2 2 2 5 3 2" xfId="3881"/>
    <cellStyle name="Normal 5 2 2 2 2 5 3 2 2" xfId="10709"/>
    <cellStyle name="Normal 5 2 2 2 2 5 3 2 2 2" xfId="23937"/>
    <cellStyle name="Normal 5 2 2 2 2 5 3 2 2 2 2" xfId="49728"/>
    <cellStyle name="Normal 5 2 2 2 2 5 3 2 2 3" xfId="36500"/>
    <cellStyle name="Normal 5 2 2 2 2 5 3 2 3" xfId="17109"/>
    <cellStyle name="Normal 5 2 2 2 2 5 3 2 3 2" xfId="42900"/>
    <cellStyle name="Normal 5 2 2 2 2 5 3 2 4" xfId="29672"/>
    <cellStyle name="Normal 5 2 2 2 2 5 3 3" xfId="4864"/>
    <cellStyle name="Normal 5 2 2 2 2 5 3 3 2" xfId="11692"/>
    <cellStyle name="Normal 5 2 2 2 2 5 3 3 2 2" xfId="24920"/>
    <cellStyle name="Normal 5 2 2 2 2 5 3 3 2 2 2" xfId="50711"/>
    <cellStyle name="Normal 5 2 2 2 2 5 3 3 2 3" xfId="37483"/>
    <cellStyle name="Normal 5 2 2 2 2 5 3 3 3" xfId="18092"/>
    <cellStyle name="Normal 5 2 2 2 2 5 3 3 3 2" xfId="43883"/>
    <cellStyle name="Normal 5 2 2 2 2 5 3 3 4" xfId="30655"/>
    <cellStyle name="Normal 5 2 2 2 2 5 3 4" xfId="8797"/>
    <cellStyle name="Normal 5 2 2 2 2 5 3 4 2" xfId="22025"/>
    <cellStyle name="Normal 5 2 2 2 2 5 3 4 2 2" xfId="47816"/>
    <cellStyle name="Normal 5 2 2 2 2 5 3 4 3" xfId="34588"/>
    <cellStyle name="Normal 5 2 2 2 2 5 3 5" xfId="15197"/>
    <cellStyle name="Normal 5 2 2 2 2 5 3 5 2" xfId="40988"/>
    <cellStyle name="Normal 5 2 2 2 2 5 3 6" xfId="27760"/>
    <cellStyle name="Normal 5 2 2 2 2 5 4" xfId="2820"/>
    <cellStyle name="Normal 5 2 2 2 2 5 4 2" xfId="9648"/>
    <cellStyle name="Normal 5 2 2 2 2 5 4 2 2" xfId="22876"/>
    <cellStyle name="Normal 5 2 2 2 2 5 4 2 2 2" xfId="48667"/>
    <cellStyle name="Normal 5 2 2 2 2 5 4 2 3" xfId="35439"/>
    <cellStyle name="Normal 5 2 2 2 2 5 4 3" xfId="16048"/>
    <cellStyle name="Normal 5 2 2 2 2 5 4 3 2" xfId="41839"/>
    <cellStyle name="Normal 5 2 2 2 2 5 4 4" xfId="28611"/>
    <cellStyle name="Normal 5 2 2 2 2 5 5" xfId="4862"/>
    <cellStyle name="Normal 5 2 2 2 2 5 5 2" xfId="11690"/>
    <cellStyle name="Normal 5 2 2 2 2 5 5 2 2" xfId="24918"/>
    <cellStyle name="Normal 5 2 2 2 2 5 5 2 2 2" xfId="50709"/>
    <cellStyle name="Normal 5 2 2 2 2 5 5 2 3" xfId="37481"/>
    <cellStyle name="Normal 5 2 2 2 2 5 5 3" xfId="18090"/>
    <cellStyle name="Normal 5 2 2 2 2 5 5 3 2" xfId="43881"/>
    <cellStyle name="Normal 5 2 2 2 2 5 5 4" xfId="30653"/>
    <cellStyle name="Normal 5 2 2 2 2 5 6" xfId="7954"/>
    <cellStyle name="Normal 5 2 2 2 2 5 6 2" xfId="21182"/>
    <cellStyle name="Normal 5 2 2 2 2 5 6 2 2" xfId="46973"/>
    <cellStyle name="Normal 5 2 2 2 2 5 6 3" xfId="33745"/>
    <cellStyle name="Normal 5 2 2 2 2 5 7" xfId="6886"/>
    <cellStyle name="Normal 5 2 2 2 2 5 7 2" xfId="20114"/>
    <cellStyle name="Normal 5 2 2 2 2 5 7 2 2" xfId="45905"/>
    <cellStyle name="Normal 5 2 2 2 2 5 7 3" xfId="32677"/>
    <cellStyle name="Normal 5 2 2 2 2 5 8" xfId="14354"/>
    <cellStyle name="Normal 5 2 2 2 2 5 8 2" xfId="40145"/>
    <cellStyle name="Normal 5 2 2 2 2 5 9" xfId="13820"/>
    <cellStyle name="Normal 5 2 2 2 2 5 9 2" xfId="39611"/>
    <cellStyle name="Normal 5 2 2 2 2 6" xfId="362"/>
    <cellStyle name="Normal 5 2 2 2 2 6 2" xfId="3651"/>
    <cellStyle name="Normal 5 2 2 2 2 6 2 2" xfId="10479"/>
    <cellStyle name="Normal 5 2 2 2 2 6 2 2 2" xfId="23707"/>
    <cellStyle name="Normal 5 2 2 2 2 6 2 2 2 2" xfId="49498"/>
    <cellStyle name="Normal 5 2 2 2 2 6 2 2 3" xfId="36270"/>
    <cellStyle name="Normal 5 2 2 2 2 6 2 3" xfId="16879"/>
    <cellStyle name="Normal 5 2 2 2 2 6 2 3 2" xfId="42670"/>
    <cellStyle name="Normal 5 2 2 2 2 6 2 4" xfId="29442"/>
    <cellStyle name="Normal 5 2 2 2 2 6 3" xfId="4865"/>
    <cellStyle name="Normal 5 2 2 2 2 6 3 2" xfId="11693"/>
    <cellStyle name="Normal 5 2 2 2 2 6 3 2 2" xfId="24921"/>
    <cellStyle name="Normal 5 2 2 2 2 6 3 2 2 2" xfId="50712"/>
    <cellStyle name="Normal 5 2 2 2 2 6 3 2 3" xfId="37484"/>
    <cellStyle name="Normal 5 2 2 2 2 6 3 3" xfId="18093"/>
    <cellStyle name="Normal 5 2 2 2 2 6 3 3 2" xfId="43884"/>
    <cellStyle name="Normal 5 2 2 2 2 6 3 4" xfId="30656"/>
    <cellStyle name="Normal 5 2 2 2 2 6 4" xfId="8567"/>
    <cellStyle name="Normal 5 2 2 2 2 6 4 2" xfId="21795"/>
    <cellStyle name="Normal 5 2 2 2 2 6 4 2 2" xfId="47586"/>
    <cellStyle name="Normal 5 2 2 2 2 6 4 3" xfId="34358"/>
    <cellStyle name="Normal 5 2 2 2 2 6 5" xfId="7190"/>
    <cellStyle name="Normal 5 2 2 2 2 6 5 2" xfId="20418"/>
    <cellStyle name="Normal 5 2 2 2 2 6 5 2 2" xfId="46209"/>
    <cellStyle name="Normal 5 2 2 2 2 6 5 3" xfId="32981"/>
    <cellStyle name="Normal 5 2 2 2 2 6 6" xfId="14967"/>
    <cellStyle name="Normal 5 2 2 2 2 6 6 2" xfId="40758"/>
    <cellStyle name="Normal 5 2 2 2 2 6 7" xfId="13590"/>
    <cellStyle name="Normal 5 2 2 2 2 6 7 2" xfId="39381"/>
    <cellStyle name="Normal 5 2 2 2 2 6 8" xfId="1739"/>
    <cellStyle name="Normal 5 2 2 2 2 6 8 2" xfId="52874"/>
    <cellStyle name="Normal 5 2 2 2 2 6 9" xfId="27530"/>
    <cellStyle name="Normal 5 2 2 2 2 7" xfId="2273"/>
    <cellStyle name="Normal 5 2 2 2 2 7 2" xfId="4185"/>
    <cellStyle name="Normal 5 2 2 2 2 7 2 2" xfId="11013"/>
    <cellStyle name="Normal 5 2 2 2 2 7 2 2 2" xfId="24241"/>
    <cellStyle name="Normal 5 2 2 2 2 7 2 2 2 2" xfId="50032"/>
    <cellStyle name="Normal 5 2 2 2 2 7 2 2 3" xfId="36804"/>
    <cellStyle name="Normal 5 2 2 2 2 7 2 3" xfId="17413"/>
    <cellStyle name="Normal 5 2 2 2 2 7 2 3 2" xfId="43204"/>
    <cellStyle name="Normal 5 2 2 2 2 7 2 4" xfId="29976"/>
    <cellStyle name="Normal 5 2 2 2 2 7 3" xfId="4866"/>
    <cellStyle name="Normal 5 2 2 2 2 7 3 2" xfId="11694"/>
    <cellStyle name="Normal 5 2 2 2 2 7 3 2 2" xfId="24922"/>
    <cellStyle name="Normal 5 2 2 2 2 7 3 2 2 2" xfId="50713"/>
    <cellStyle name="Normal 5 2 2 2 2 7 3 2 3" xfId="37485"/>
    <cellStyle name="Normal 5 2 2 2 2 7 3 3" xfId="18094"/>
    <cellStyle name="Normal 5 2 2 2 2 7 3 3 2" xfId="43885"/>
    <cellStyle name="Normal 5 2 2 2 2 7 3 4" xfId="30657"/>
    <cellStyle name="Normal 5 2 2 2 2 7 4" xfId="9101"/>
    <cellStyle name="Normal 5 2 2 2 2 7 4 2" xfId="22329"/>
    <cellStyle name="Normal 5 2 2 2 2 7 4 2 2" xfId="48120"/>
    <cellStyle name="Normal 5 2 2 2 2 7 4 3" xfId="34892"/>
    <cellStyle name="Normal 5 2 2 2 2 7 5" xfId="15501"/>
    <cellStyle name="Normal 5 2 2 2 2 7 5 2" xfId="41292"/>
    <cellStyle name="Normal 5 2 2 2 2 7 6" xfId="28064"/>
    <cellStyle name="Normal 5 2 2 2 2 8" xfId="1435"/>
    <cellStyle name="Normal 5 2 2 2 2 8 2" xfId="3347"/>
    <cellStyle name="Normal 5 2 2 2 2 8 2 2" xfId="10175"/>
    <cellStyle name="Normal 5 2 2 2 2 8 2 2 2" xfId="23403"/>
    <cellStyle name="Normal 5 2 2 2 2 8 2 2 2 2" xfId="49194"/>
    <cellStyle name="Normal 5 2 2 2 2 8 2 2 3" xfId="35966"/>
    <cellStyle name="Normal 5 2 2 2 2 8 2 3" xfId="16575"/>
    <cellStyle name="Normal 5 2 2 2 2 8 2 3 2" xfId="42366"/>
    <cellStyle name="Normal 5 2 2 2 2 8 2 4" xfId="29138"/>
    <cellStyle name="Normal 5 2 2 2 2 8 3" xfId="4867"/>
    <cellStyle name="Normal 5 2 2 2 2 8 3 2" xfId="11695"/>
    <cellStyle name="Normal 5 2 2 2 2 8 3 2 2" xfId="24923"/>
    <cellStyle name="Normal 5 2 2 2 2 8 3 2 2 2" xfId="50714"/>
    <cellStyle name="Normal 5 2 2 2 2 8 3 2 3" xfId="37486"/>
    <cellStyle name="Normal 5 2 2 2 2 8 3 3" xfId="18095"/>
    <cellStyle name="Normal 5 2 2 2 2 8 3 3 2" xfId="43886"/>
    <cellStyle name="Normal 5 2 2 2 2 8 3 4" xfId="30658"/>
    <cellStyle name="Normal 5 2 2 2 2 8 4" xfId="8263"/>
    <cellStyle name="Normal 5 2 2 2 2 8 4 2" xfId="21491"/>
    <cellStyle name="Normal 5 2 2 2 2 8 4 2 2" xfId="47282"/>
    <cellStyle name="Normal 5 2 2 2 2 8 4 3" xfId="34054"/>
    <cellStyle name="Normal 5 2 2 2 2 8 5" xfId="14663"/>
    <cellStyle name="Normal 5 2 2 2 2 8 5 2" xfId="40454"/>
    <cellStyle name="Normal 5 2 2 2 2 8 6" xfId="27226"/>
    <cellStyle name="Normal 5 2 2 2 2 9" xfId="2812"/>
    <cellStyle name="Normal 5 2 2 2 2 9 2" xfId="9640"/>
    <cellStyle name="Normal 5 2 2 2 2 9 2 2" xfId="22868"/>
    <cellStyle name="Normal 5 2 2 2 2 9 2 2 2" xfId="48659"/>
    <cellStyle name="Normal 5 2 2 2 2 9 2 3" xfId="35431"/>
    <cellStyle name="Normal 5 2 2 2 2 9 3" xfId="16040"/>
    <cellStyle name="Normal 5 2 2 2 2 9 3 2" xfId="41831"/>
    <cellStyle name="Normal 5 2 2 2 2 9 4" xfId="28603"/>
    <cellStyle name="Normal 5 2 2 2 3" xfId="111"/>
    <cellStyle name="Normal 5 2 2 2 3 10" xfId="6761"/>
    <cellStyle name="Normal 5 2 2 2 3 10 2" xfId="19989"/>
    <cellStyle name="Normal 5 2 2 2 3 10 2 2" xfId="45780"/>
    <cellStyle name="Normal 5 2 2 2 3 10 3" xfId="32552"/>
    <cellStyle name="Normal 5 2 2 2 3 11" xfId="14229"/>
    <cellStyle name="Normal 5 2 2 2 3 11 2" xfId="40020"/>
    <cellStyle name="Normal 5 2 2 2 3 12" xfId="13517"/>
    <cellStyle name="Normal 5 2 2 2 3 12 2" xfId="39308"/>
    <cellStyle name="Normal 5 2 2 2 3 13" xfId="1001"/>
    <cellStyle name="Normal 5 2 2 2 3 13 2" xfId="52886"/>
    <cellStyle name="Normal 5 2 2 2 3 14" xfId="26792"/>
    <cellStyle name="Normal 5 2 2 2 3 2" xfId="289"/>
    <cellStyle name="Normal 5 2 2 2 3 2 10" xfId="14051"/>
    <cellStyle name="Normal 5 2 2 2 3 2 10 2" xfId="39842"/>
    <cellStyle name="Normal 5 2 2 2 3 2 11" xfId="1357"/>
    <cellStyle name="Normal 5 2 2 2 3 2 11 2" xfId="53182"/>
    <cellStyle name="Normal 5 2 2 2 3 2 12" xfId="27148"/>
    <cellStyle name="Normal 5 2 2 2 3 2 2" xfId="823"/>
    <cellStyle name="Normal 5 2 2 2 3 2 2 2" xfId="4112"/>
    <cellStyle name="Normal 5 2 2 2 3 2 2 2 2" xfId="10940"/>
    <cellStyle name="Normal 5 2 2 2 3 2 2 2 2 2" xfId="24168"/>
    <cellStyle name="Normal 5 2 2 2 3 2 2 2 2 2 2" xfId="49959"/>
    <cellStyle name="Normal 5 2 2 2 3 2 2 2 2 3" xfId="36731"/>
    <cellStyle name="Normal 5 2 2 2 3 2 2 2 3" xfId="17340"/>
    <cellStyle name="Normal 5 2 2 2 3 2 2 2 3 2" xfId="43131"/>
    <cellStyle name="Normal 5 2 2 2 3 2 2 2 4" xfId="29903"/>
    <cellStyle name="Normal 5 2 2 2 3 2 2 3" xfId="4870"/>
    <cellStyle name="Normal 5 2 2 2 3 2 2 3 2" xfId="11698"/>
    <cellStyle name="Normal 5 2 2 2 3 2 2 3 2 2" xfId="24926"/>
    <cellStyle name="Normal 5 2 2 2 3 2 2 3 2 2 2" xfId="50717"/>
    <cellStyle name="Normal 5 2 2 2 3 2 2 3 2 3" xfId="37489"/>
    <cellStyle name="Normal 5 2 2 2 3 2 2 3 3" xfId="18098"/>
    <cellStyle name="Normal 5 2 2 2 3 2 2 3 3 2" xfId="43889"/>
    <cellStyle name="Normal 5 2 2 2 3 2 2 3 4" xfId="30661"/>
    <cellStyle name="Normal 5 2 2 2 3 2 2 4" xfId="9028"/>
    <cellStyle name="Normal 5 2 2 2 3 2 2 4 2" xfId="22256"/>
    <cellStyle name="Normal 5 2 2 2 3 2 2 4 2 2" xfId="48047"/>
    <cellStyle name="Normal 5 2 2 2 3 2 2 4 3" xfId="34819"/>
    <cellStyle name="Normal 5 2 2 2 3 2 2 5" xfId="7651"/>
    <cellStyle name="Normal 5 2 2 2 3 2 2 5 2" xfId="20879"/>
    <cellStyle name="Normal 5 2 2 2 3 2 2 5 2 2" xfId="46670"/>
    <cellStyle name="Normal 5 2 2 2 3 2 2 5 3" xfId="33442"/>
    <cellStyle name="Normal 5 2 2 2 3 2 2 6" xfId="15428"/>
    <cellStyle name="Normal 5 2 2 2 3 2 2 6 2" xfId="41219"/>
    <cellStyle name="Normal 5 2 2 2 3 2 2 7" xfId="2200"/>
    <cellStyle name="Normal 5 2 2 2 3 2 2 7 2" xfId="52713"/>
    <cellStyle name="Normal 5 2 2 2 3 2 2 8" xfId="27991"/>
    <cellStyle name="Normal 5 2 2 2 3 2 3" xfId="2734"/>
    <cellStyle name="Normal 5 2 2 2 3 2 3 2" xfId="4646"/>
    <cellStyle name="Normal 5 2 2 2 3 2 3 2 2" xfId="11474"/>
    <cellStyle name="Normal 5 2 2 2 3 2 3 2 2 2" xfId="24702"/>
    <cellStyle name="Normal 5 2 2 2 3 2 3 2 2 2 2" xfId="50493"/>
    <cellStyle name="Normal 5 2 2 2 3 2 3 2 2 3" xfId="37265"/>
    <cellStyle name="Normal 5 2 2 2 3 2 3 2 3" xfId="17874"/>
    <cellStyle name="Normal 5 2 2 2 3 2 3 2 3 2" xfId="43665"/>
    <cellStyle name="Normal 5 2 2 2 3 2 3 2 4" xfId="30437"/>
    <cellStyle name="Normal 5 2 2 2 3 2 3 3" xfId="4871"/>
    <cellStyle name="Normal 5 2 2 2 3 2 3 3 2" xfId="11699"/>
    <cellStyle name="Normal 5 2 2 2 3 2 3 3 2 2" xfId="24927"/>
    <cellStyle name="Normal 5 2 2 2 3 2 3 3 2 2 2" xfId="50718"/>
    <cellStyle name="Normal 5 2 2 2 3 2 3 3 2 3" xfId="37490"/>
    <cellStyle name="Normal 5 2 2 2 3 2 3 3 3" xfId="18099"/>
    <cellStyle name="Normal 5 2 2 2 3 2 3 3 3 2" xfId="43890"/>
    <cellStyle name="Normal 5 2 2 2 3 2 3 3 4" xfId="30662"/>
    <cellStyle name="Normal 5 2 2 2 3 2 3 4" xfId="9562"/>
    <cellStyle name="Normal 5 2 2 2 3 2 3 4 2" xfId="22790"/>
    <cellStyle name="Normal 5 2 2 2 3 2 3 4 2 2" xfId="48581"/>
    <cellStyle name="Normal 5 2 2 2 3 2 3 4 3" xfId="35353"/>
    <cellStyle name="Normal 5 2 2 2 3 2 3 5" xfId="15962"/>
    <cellStyle name="Normal 5 2 2 2 3 2 3 5 2" xfId="41753"/>
    <cellStyle name="Normal 5 2 2 2 3 2 3 6" xfId="28525"/>
    <cellStyle name="Normal 5 2 2 2 3 2 4" xfId="1666"/>
    <cellStyle name="Normal 5 2 2 2 3 2 4 2" xfId="3578"/>
    <cellStyle name="Normal 5 2 2 2 3 2 4 2 2" xfId="10406"/>
    <cellStyle name="Normal 5 2 2 2 3 2 4 2 2 2" xfId="23634"/>
    <cellStyle name="Normal 5 2 2 2 3 2 4 2 2 2 2" xfId="49425"/>
    <cellStyle name="Normal 5 2 2 2 3 2 4 2 2 3" xfId="36197"/>
    <cellStyle name="Normal 5 2 2 2 3 2 4 2 3" xfId="16806"/>
    <cellStyle name="Normal 5 2 2 2 3 2 4 2 3 2" xfId="42597"/>
    <cellStyle name="Normal 5 2 2 2 3 2 4 2 4" xfId="29369"/>
    <cellStyle name="Normal 5 2 2 2 3 2 4 3" xfId="4872"/>
    <cellStyle name="Normal 5 2 2 2 3 2 4 3 2" xfId="11700"/>
    <cellStyle name="Normal 5 2 2 2 3 2 4 3 2 2" xfId="24928"/>
    <cellStyle name="Normal 5 2 2 2 3 2 4 3 2 2 2" xfId="50719"/>
    <cellStyle name="Normal 5 2 2 2 3 2 4 3 2 3" xfId="37491"/>
    <cellStyle name="Normal 5 2 2 2 3 2 4 3 3" xfId="18100"/>
    <cellStyle name="Normal 5 2 2 2 3 2 4 3 3 2" xfId="43891"/>
    <cellStyle name="Normal 5 2 2 2 3 2 4 3 4" xfId="30663"/>
    <cellStyle name="Normal 5 2 2 2 3 2 4 4" xfId="8494"/>
    <cellStyle name="Normal 5 2 2 2 3 2 4 4 2" xfId="21722"/>
    <cellStyle name="Normal 5 2 2 2 3 2 4 4 2 2" xfId="47513"/>
    <cellStyle name="Normal 5 2 2 2 3 2 4 4 3" xfId="34285"/>
    <cellStyle name="Normal 5 2 2 2 3 2 4 5" xfId="14894"/>
    <cellStyle name="Normal 5 2 2 2 3 2 4 5 2" xfId="40685"/>
    <cellStyle name="Normal 5 2 2 2 3 2 4 6" xfId="27457"/>
    <cellStyle name="Normal 5 2 2 2 3 2 5" xfId="2822"/>
    <cellStyle name="Normal 5 2 2 2 3 2 5 2" xfId="9650"/>
    <cellStyle name="Normal 5 2 2 2 3 2 5 2 2" xfId="22878"/>
    <cellStyle name="Normal 5 2 2 2 3 2 5 2 2 2" xfId="48669"/>
    <cellStyle name="Normal 5 2 2 2 3 2 5 2 3" xfId="35441"/>
    <cellStyle name="Normal 5 2 2 2 3 2 5 3" xfId="16050"/>
    <cellStyle name="Normal 5 2 2 2 3 2 5 3 2" xfId="41841"/>
    <cellStyle name="Normal 5 2 2 2 3 2 5 4" xfId="28613"/>
    <cellStyle name="Normal 5 2 2 2 3 2 6" xfId="4869"/>
    <cellStyle name="Normal 5 2 2 2 3 2 6 2" xfId="11697"/>
    <cellStyle name="Normal 5 2 2 2 3 2 6 2 2" xfId="24925"/>
    <cellStyle name="Normal 5 2 2 2 3 2 6 2 2 2" xfId="50716"/>
    <cellStyle name="Normal 5 2 2 2 3 2 6 2 3" xfId="37488"/>
    <cellStyle name="Normal 5 2 2 2 3 2 6 3" xfId="18097"/>
    <cellStyle name="Normal 5 2 2 2 3 2 6 3 2" xfId="43888"/>
    <cellStyle name="Normal 5 2 2 2 3 2 6 4" xfId="30660"/>
    <cellStyle name="Normal 5 2 2 2 3 2 7" xfId="8185"/>
    <cellStyle name="Normal 5 2 2 2 3 2 7 2" xfId="21413"/>
    <cellStyle name="Normal 5 2 2 2 3 2 7 2 2" xfId="47204"/>
    <cellStyle name="Normal 5 2 2 2 3 2 7 3" xfId="33976"/>
    <cellStyle name="Normal 5 2 2 2 3 2 8" xfId="7117"/>
    <cellStyle name="Normal 5 2 2 2 3 2 8 2" xfId="20345"/>
    <cellStyle name="Normal 5 2 2 2 3 2 8 2 2" xfId="46136"/>
    <cellStyle name="Normal 5 2 2 2 3 2 8 3" xfId="32908"/>
    <cellStyle name="Normal 5 2 2 2 3 2 9" xfId="14585"/>
    <cellStyle name="Normal 5 2 2 2 3 2 9 2" xfId="40376"/>
    <cellStyle name="Normal 5 2 2 2 3 3" xfId="645"/>
    <cellStyle name="Normal 5 2 2 2 3 3 10" xfId="1179"/>
    <cellStyle name="Normal 5 2 2 2 3 3 10 2" xfId="52690"/>
    <cellStyle name="Normal 5 2 2 2 3 3 11" xfId="26970"/>
    <cellStyle name="Normal 5 2 2 2 3 3 2" xfId="2556"/>
    <cellStyle name="Normal 5 2 2 2 3 3 2 2" xfId="4468"/>
    <cellStyle name="Normal 5 2 2 2 3 3 2 2 2" xfId="11296"/>
    <cellStyle name="Normal 5 2 2 2 3 3 2 2 2 2" xfId="24524"/>
    <cellStyle name="Normal 5 2 2 2 3 3 2 2 2 2 2" xfId="50315"/>
    <cellStyle name="Normal 5 2 2 2 3 3 2 2 2 3" xfId="37087"/>
    <cellStyle name="Normal 5 2 2 2 3 3 2 2 3" xfId="17696"/>
    <cellStyle name="Normal 5 2 2 2 3 3 2 2 3 2" xfId="43487"/>
    <cellStyle name="Normal 5 2 2 2 3 3 2 2 4" xfId="30259"/>
    <cellStyle name="Normal 5 2 2 2 3 3 2 3" xfId="4874"/>
    <cellStyle name="Normal 5 2 2 2 3 3 2 3 2" xfId="11702"/>
    <cellStyle name="Normal 5 2 2 2 3 3 2 3 2 2" xfId="24930"/>
    <cellStyle name="Normal 5 2 2 2 3 3 2 3 2 2 2" xfId="50721"/>
    <cellStyle name="Normal 5 2 2 2 3 3 2 3 2 3" xfId="37493"/>
    <cellStyle name="Normal 5 2 2 2 3 3 2 3 3" xfId="18102"/>
    <cellStyle name="Normal 5 2 2 2 3 3 2 3 3 2" xfId="43893"/>
    <cellStyle name="Normal 5 2 2 2 3 3 2 3 4" xfId="30665"/>
    <cellStyle name="Normal 5 2 2 2 3 3 2 4" xfId="9384"/>
    <cellStyle name="Normal 5 2 2 2 3 3 2 4 2" xfId="22612"/>
    <cellStyle name="Normal 5 2 2 2 3 3 2 4 2 2" xfId="48403"/>
    <cellStyle name="Normal 5 2 2 2 3 3 2 4 3" xfId="35175"/>
    <cellStyle name="Normal 5 2 2 2 3 3 2 5" xfId="7473"/>
    <cellStyle name="Normal 5 2 2 2 3 3 2 5 2" xfId="20701"/>
    <cellStyle name="Normal 5 2 2 2 3 3 2 5 2 2" xfId="46492"/>
    <cellStyle name="Normal 5 2 2 2 3 3 2 5 3" xfId="33264"/>
    <cellStyle name="Normal 5 2 2 2 3 3 2 6" xfId="15784"/>
    <cellStyle name="Normal 5 2 2 2 3 3 2 6 2" xfId="41575"/>
    <cellStyle name="Normal 5 2 2 2 3 3 2 7" xfId="28347"/>
    <cellStyle name="Normal 5 2 2 2 3 3 3" xfId="2022"/>
    <cellStyle name="Normal 5 2 2 2 3 3 3 2" xfId="3934"/>
    <cellStyle name="Normal 5 2 2 2 3 3 3 2 2" xfId="10762"/>
    <cellStyle name="Normal 5 2 2 2 3 3 3 2 2 2" xfId="23990"/>
    <cellStyle name="Normal 5 2 2 2 3 3 3 2 2 2 2" xfId="49781"/>
    <cellStyle name="Normal 5 2 2 2 3 3 3 2 2 3" xfId="36553"/>
    <cellStyle name="Normal 5 2 2 2 3 3 3 2 3" xfId="17162"/>
    <cellStyle name="Normal 5 2 2 2 3 3 3 2 3 2" xfId="42953"/>
    <cellStyle name="Normal 5 2 2 2 3 3 3 2 4" xfId="29725"/>
    <cellStyle name="Normal 5 2 2 2 3 3 3 3" xfId="4875"/>
    <cellStyle name="Normal 5 2 2 2 3 3 3 3 2" xfId="11703"/>
    <cellStyle name="Normal 5 2 2 2 3 3 3 3 2 2" xfId="24931"/>
    <cellStyle name="Normal 5 2 2 2 3 3 3 3 2 2 2" xfId="50722"/>
    <cellStyle name="Normal 5 2 2 2 3 3 3 3 2 3" xfId="37494"/>
    <cellStyle name="Normal 5 2 2 2 3 3 3 3 3" xfId="18103"/>
    <cellStyle name="Normal 5 2 2 2 3 3 3 3 3 2" xfId="43894"/>
    <cellStyle name="Normal 5 2 2 2 3 3 3 3 4" xfId="30666"/>
    <cellStyle name="Normal 5 2 2 2 3 3 3 4" xfId="8850"/>
    <cellStyle name="Normal 5 2 2 2 3 3 3 4 2" xfId="22078"/>
    <cellStyle name="Normal 5 2 2 2 3 3 3 4 2 2" xfId="47869"/>
    <cellStyle name="Normal 5 2 2 2 3 3 3 4 3" xfId="34641"/>
    <cellStyle name="Normal 5 2 2 2 3 3 3 5" xfId="15250"/>
    <cellStyle name="Normal 5 2 2 2 3 3 3 5 2" xfId="41041"/>
    <cellStyle name="Normal 5 2 2 2 3 3 3 6" xfId="27813"/>
    <cellStyle name="Normal 5 2 2 2 3 3 4" xfId="2823"/>
    <cellStyle name="Normal 5 2 2 2 3 3 4 2" xfId="9651"/>
    <cellStyle name="Normal 5 2 2 2 3 3 4 2 2" xfId="22879"/>
    <cellStyle name="Normal 5 2 2 2 3 3 4 2 2 2" xfId="48670"/>
    <cellStyle name="Normal 5 2 2 2 3 3 4 2 3" xfId="35442"/>
    <cellStyle name="Normal 5 2 2 2 3 3 4 3" xfId="16051"/>
    <cellStyle name="Normal 5 2 2 2 3 3 4 3 2" xfId="41842"/>
    <cellStyle name="Normal 5 2 2 2 3 3 4 4" xfId="28614"/>
    <cellStyle name="Normal 5 2 2 2 3 3 5" xfId="4873"/>
    <cellStyle name="Normal 5 2 2 2 3 3 5 2" xfId="11701"/>
    <cellStyle name="Normal 5 2 2 2 3 3 5 2 2" xfId="24929"/>
    <cellStyle name="Normal 5 2 2 2 3 3 5 2 2 2" xfId="50720"/>
    <cellStyle name="Normal 5 2 2 2 3 3 5 2 3" xfId="37492"/>
    <cellStyle name="Normal 5 2 2 2 3 3 5 3" xfId="18101"/>
    <cellStyle name="Normal 5 2 2 2 3 3 5 3 2" xfId="43892"/>
    <cellStyle name="Normal 5 2 2 2 3 3 5 4" xfId="30664"/>
    <cellStyle name="Normal 5 2 2 2 3 3 6" xfId="8007"/>
    <cellStyle name="Normal 5 2 2 2 3 3 6 2" xfId="21235"/>
    <cellStyle name="Normal 5 2 2 2 3 3 6 2 2" xfId="47026"/>
    <cellStyle name="Normal 5 2 2 2 3 3 6 3" xfId="33798"/>
    <cellStyle name="Normal 5 2 2 2 3 3 7" xfId="6939"/>
    <cellStyle name="Normal 5 2 2 2 3 3 7 2" xfId="20167"/>
    <cellStyle name="Normal 5 2 2 2 3 3 7 2 2" xfId="45958"/>
    <cellStyle name="Normal 5 2 2 2 3 3 7 3" xfId="32730"/>
    <cellStyle name="Normal 5 2 2 2 3 3 8" xfId="14407"/>
    <cellStyle name="Normal 5 2 2 2 3 3 8 2" xfId="40198"/>
    <cellStyle name="Normal 5 2 2 2 3 3 9" xfId="13873"/>
    <cellStyle name="Normal 5 2 2 2 3 3 9 2" xfId="39664"/>
    <cellStyle name="Normal 5 2 2 2 3 4" xfId="467"/>
    <cellStyle name="Normal 5 2 2 2 3 4 2" xfId="3756"/>
    <cellStyle name="Normal 5 2 2 2 3 4 2 2" xfId="10584"/>
    <cellStyle name="Normal 5 2 2 2 3 4 2 2 2" xfId="23812"/>
    <cellStyle name="Normal 5 2 2 2 3 4 2 2 2 2" xfId="49603"/>
    <cellStyle name="Normal 5 2 2 2 3 4 2 2 3" xfId="36375"/>
    <cellStyle name="Normal 5 2 2 2 3 4 2 3" xfId="16984"/>
    <cellStyle name="Normal 5 2 2 2 3 4 2 3 2" xfId="42775"/>
    <cellStyle name="Normal 5 2 2 2 3 4 2 4" xfId="29547"/>
    <cellStyle name="Normal 5 2 2 2 3 4 3" xfId="4876"/>
    <cellStyle name="Normal 5 2 2 2 3 4 3 2" xfId="11704"/>
    <cellStyle name="Normal 5 2 2 2 3 4 3 2 2" xfId="24932"/>
    <cellStyle name="Normal 5 2 2 2 3 4 3 2 2 2" xfId="50723"/>
    <cellStyle name="Normal 5 2 2 2 3 4 3 2 3" xfId="37495"/>
    <cellStyle name="Normal 5 2 2 2 3 4 3 3" xfId="18104"/>
    <cellStyle name="Normal 5 2 2 2 3 4 3 3 2" xfId="43895"/>
    <cellStyle name="Normal 5 2 2 2 3 4 3 4" xfId="30667"/>
    <cellStyle name="Normal 5 2 2 2 3 4 4" xfId="8672"/>
    <cellStyle name="Normal 5 2 2 2 3 4 4 2" xfId="21900"/>
    <cellStyle name="Normal 5 2 2 2 3 4 4 2 2" xfId="47691"/>
    <cellStyle name="Normal 5 2 2 2 3 4 4 3" xfId="34463"/>
    <cellStyle name="Normal 5 2 2 2 3 4 5" xfId="7295"/>
    <cellStyle name="Normal 5 2 2 2 3 4 5 2" xfId="20523"/>
    <cellStyle name="Normal 5 2 2 2 3 4 5 2 2" xfId="46314"/>
    <cellStyle name="Normal 5 2 2 2 3 4 5 3" xfId="33086"/>
    <cellStyle name="Normal 5 2 2 2 3 4 6" xfId="15072"/>
    <cellStyle name="Normal 5 2 2 2 3 4 6 2" xfId="40863"/>
    <cellStyle name="Normal 5 2 2 2 3 4 7" xfId="13695"/>
    <cellStyle name="Normal 5 2 2 2 3 4 7 2" xfId="39486"/>
    <cellStyle name="Normal 5 2 2 2 3 4 8" xfId="1844"/>
    <cellStyle name="Normal 5 2 2 2 3 4 8 2" xfId="52822"/>
    <cellStyle name="Normal 5 2 2 2 3 4 9" xfId="27635"/>
    <cellStyle name="Normal 5 2 2 2 3 5" xfId="2378"/>
    <cellStyle name="Normal 5 2 2 2 3 5 2" xfId="4290"/>
    <cellStyle name="Normal 5 2 2 2 3 5 2 2" xfId="11118"/>
    <cellStyle name="Normal 5 2 2 2 3 5 2 2 2" xfId="24346"/>
    <cellStyle name="Normal 5 2 2 2 3 5 2 2 2 2" xfId="50137"/>
    <cellStyle name="Normal 5 2 2 2 3 5 2 2 3" xfId="36909"/>
    <cellStyle name="Normal 5 2 2 2 3 5 2 3" xfId="17518"/>
    <cellStyle name="Normal 5 2 2 2 3 5 2 3 2" xfId="43309"/>
    <cellStyle name="Normal 5 2 2 2 3 5 2 4" xfId="30081"/>
    <cellStyle name="Normal 5 2 2 2 3 5 3" xfId="4877"/>
    <cellStyle name="Normal 5 2 2 2 3 5 3 2" xfId="11705"/>
    <cellStyle name="Normal 5 2 2 2 3 5 3 2 2" xfId="24933"/>
    <cellStyle name="Normal 5 2 2 2 3 5 3 2 2 2" xfId="50724"/>
    <cellStyle name="Normal 5 2 2 2 3 5 3 2 3" xfId="37496"/>
    <cellStyle name="Normal 5 2 2 2 3 5 3 3" xfId="18105"/>
    <cellStyle name="Normal 5 2 2 2 3 5 3 3 2" xfId="43896"/>
    <cellStyle name="Normal 5 2 2 2 3 5 3 4" xfId="30668"/>
    <cellStyle name="Normal 5 2 2 2 3 5 4" xfId="9206"/>
    <cellStyle name="Normal 5 2 2 2 3 5 4 2" xfId="22434"/>
    <cellStyle name="Normal 5 2 2 2 3 5 4 2 2" xfId="48225"/>
    <cellStyle name="Normal 5 2 2 2 3 5 4 3" xfId="34997"/>
    <cellStyle name="Normal 5 2 2 2 3 5 5" xfId="15606"/>
    <cellStyle name="Normal 5 2 2 2 3 5 5 2" xfId="41397"/>
    <cellStyle name="Normal 5 2 2 2 3 5 6" xfId="28169"/>
    <cellStyle name="Normal 5 2 2 2 3 6" xfId="1488"/>
    <cellStyle name="Normal 5 2 2 2 3 6 2" xfId="3400"/>
    <cellStyle name="Normal 5 2 2 2 3 6 2 2" xfId="10228"/>
    <cellStyle name="Normal 5 2 2 2 3 6 2 2 2" xfId="23456"/>
    <cellStyle name="Normal 5 2 2 2 3 6 2 2 2 2" xfId="49247"/>
    <cellStyle name="Normal 5 2 2 2 3 6 2 2 3" xfId="36019"/>
    <cellStyle name="Normal 5 2 2 2 3 6 2 3" xfId="16628"/>
    <cellStyle name="Normal 5 2 2 2 3 6 2 3 2" xfId="42419"/>
    <cellStyle name="Normal 5 2 2 2 3 6 2 4" xfId="29191"/>
    <cellStyle name="Normal 5 2 2 2 3 6 3" xfId="4878"/>
    <cellStyle name="Normal 5 2 2 2 3 6 3 2" xfId="11706"/>
    <cellStyle name="Normal 5 2 2 2 3 6 3 2 2" xfId="24934"/>
    <cellStyle name="Normal 5 2 2 2 3 6 3 2 2 2" xfId="50725"/>
    <cellStyle name="Normal 5 2 2 2 3 6 3 2 3" xfId="37497"/>
    <cellStyle name="Normal 5 2 2 2 3 6 3 3" xfId="18106"/>
    <cellStyle name="Normal 5 2 2 2 3 6 3 3 2" xfId="43897"/>
    <cellStyle name="Normal 5 2 2 2 3 6 3 4" xfId="30669"/>
    <cellStyle name="Normal 5 2 2 2 3 6 4" xfId="8316"/>
    <cellStyle name="Normal 5 2 2 2 3 6 4 2" xfId="21544"/>
    <cellStyle name="Normal 5 2 2 2 3 6 4 2 2" xfId="47335"/>
    <cellStyle name="Normal 5 2 2 2 3 6 4 3" xfId="34107"/>
    <cellStyle name="Normal 5 2 2 2 3 6 5" xfId="14716"/>
    <cellStyle name="Normal 5 2 2 2 3 6 5 2" xfId="40507"/>
    <cellStyle name="Normal 5 2 2 2 3 6 6" xfId="27279"/>
    <cellStyle name="Normal 5 2 2 2 3 7" xfId="2821"/>
    <cellStyle name="Normal 5 2 2 2 3 7 2" xfId="9649"/>
    <cellStyle name="Normal 5 2 2 2 3 7 2 2" xfId="22877"/>
    <cellStyle name="Normal 5 2 2 2 3 7 2 2 2" xfId="48668"/>
    <cellStyle name="Normal 5 2 2 2 3 7 2 3" xfId="35440"/>
    <cellStyle name="Normal 5 2 2 2 3 7 3" xfId="16049"/>
    <cellStyle name="Normal 5 2 2 2 3 7 3 2" xfId="41840"/>
    <cellStyle name="Normal 5 2 2 2 3 7 4" xfId="28612"/>
    <cellStyle name="Normal 5 2 2 2 3 8" xfId="4868"/>
    <cellStyle name="Normal 5 2 2 2 3 8 2" xfId="11696"/>
    <cellStyle name="Normal 5 2 2 2 3 8 2 2" xfId="24924"/>
    <cellStyle name="Normal 5 2 2 2 3 8 2 2 2" xfId="50715"/>
    <cellStyle name="Normal 5 2 2 2 3 8 2 3" xfId="37487"/>
    <cellStyle name="Normal 5 2 2 2 3 8 3" xfId="18096"/>
    <cellStyle name="Normal 5 2 2 2 3 8 3 2" xfId="43887"/>
    <cellStyle name="Normal 5 2 2 2 3 8 4" xfId="30659"/>
    <cellStyle name="Normal 5 2 2 2 3 9" xfId="7829"/>
    <cellStyle name="Normal 5 2 2 2 3 9 2" xfId="21057"/>
    <cellStyle name="Normal 5 2 2 2 3 9 2 2" xfId="46848"/>
    <cellStyle name="Normal 5 2 2 2 3 9 3" xfId="33620"/>
    <cellStyle name="Normal 5 2 2 2 4" xfId="83"/>
    <cellStyle name="Normal 5 2 2 2 4 10" xfId="6733"/>
    <cellStyle name="Normal 5 2 2 2 4 10 2" xfId="19961"/>
    <cellStyle name="Normal 5 2 2 2 4 10 2 2" xfId="45752"/>
    <cellStyle name="Normal 5 2 2 2 4 10 3" xfId="32524"/>
    <cellStyle name="Normal 5 2 2 2 4 11" xfId="14201"/>
    <cellStyle name="Normal 5 2 2 2 4 11 2" xfId="39992"/>
    <cellStyle name="Normal 5 2 2 2 4 12" xfId="13489"/>
    <cellStyle name="Normal 5 2 2 2 4 12 2" xfId="39280"/>
    <cellStyle name="Normal 5 2 2 2 4 13" xfId="973"/>
    <cellStyle name="Normal 5 2 2 2 4 13 2" xfId="53071"/>
    <cellStyle name="Normal 5 2 2 2 4 14" xfId="26764"/>
    <cellStyle name="Normal 5 2 2 2 4 2" xfId="261"/>
    <cellStyle name="Normal 5 2 2 2 4 2 10" xfId="14023"/>
    <cellStyle name="Normal 5 2 2 2 4 2 10 2" xfId="39814"/>
    <cellStyle name="Normal 5 2 2 2 4 2 11" xfId="1329"/>
    <cellStyle name="Normal 5 2 2 2 4 2 11 2" xfId="53000"/>
    <cellStyle name="Normal 5 2 2 2 4 2 12" xfId="27120"/>
    <cellStyle name="Normal 5 2 2 2 4 2 2" xfId="795"/>
    <cellStyle name="Normal 5 2 2 2 4 2 2 2" xfId="4084"/>
    <cellStyle name="Normal 5 2 2 2 4 2 2 2 2" xfId="10912"/>
    <cellStyle name="Normal 5 2 2 2 4 2 2 2 2 2" xfId="24140"/>
    <cellStyle name="Normal 5 2 2 2 4 2 2 2 2 2 2" xfId="49931"/>
    <cellStyle name="Normal 5 2 2 2 4 2 2 2 2 3" xfId="36703"/>
    <cellStyle name="Normal 5 2 2 2 4 2 2 2 3" xfId="17312"/>
    <cellStyle name="Normal 5 2 2 2 4 2 2 2 3 2" xfId="43103"/>
    <cellStyle name="Normal 5 2 2 2 4 2 2 2 4" xfId="29875"/>
    <cellStyle name="Normal 5 2 2 2 4 2 2 3" xfId="4881"/>
    <cellStyle name="Normal 5 2 2 2 4 2 2 3 2" xfId="11709"/>
    <cellStyle name="Normal 5 2 2 2 4 2 2 3 2 2" xfId="24937"/>
    <cellStyle name="Normal 5 2 2 2 4 2 2 3 2 2 2" xfId="50728"/>
    <cellStyle name="Normal 5 2 2 2 4 2 2 3 2 3" xfId="37500"/>
    <cellStyle name="Normal 5 2 2 2 4 2 2 3 3" xfId="18109"/>
    <cellStyle name="Normal 5 2 2 2 4 2 2 3 3 2" xfId="43900"/>
    <cellStyle name="Normal 5 2 2 2 4 2 2 3 4" xfId="30672"/>
    <cellStyle name="Normal 5 2 2 2 4 2 2 4" xfId="9000"/>
    <cellStyle name="Normal 5 2 2 2 4 2 2 4 2" xfId="22228"/>
    <cellStyle name="Normal 5 2 2 2 4 2 2 4 2 2" xfId="48019"/>
    <cellStyle name="Normal 5 2 2 2 4 2 2 4 3" xfId="34791"/>
    <cellStyle name="Normal 5 2 2 2 4 2 2 5" xfId="7623"/>
    <cellStyle name="Normal 5 2 2 2 4 2 2 5 2" xfId="20851"/>
    <cellStyle name="Normal 5 2 2 2 4 2 2 5 2 2" xfId="46642"/>
    <cellStyle name="Normal 5 2 2 2 4 2 2 5 3" xfId="33414"/>
    <cellStyle name="Normal 5 2 2 2 4 2 2 6" xfId="15400"/>
    <cellStyle name="Normal 5 2 2 2 4 2 2 6 2" xfId="41191"/>
    <cellStyle name="Normal 5 2 2 2 4 2 2 7" xfId="2172"/>
    <cellStyle name="Normal 5 2 2 2 4 2 2 7 2" xfId="52959"/>
    <cellStyle name="Normal 5 2 2 2 4 2 2 8" xfId="27963"/>
    <cellStyle name="Normal 5 2 2 2 4 2 3" xfId="2706"/>
    <cellStyle name="Normal 5 2 2 2 4 2 3 2" xfId="4618"/>
    <cellStyle name="Normal 5 2 2 2 4 2 3 2 2" xfId="11446"/>
    <cellStyle name="Normal 5 2 2 2 4 2 3 2 2 2" xfId="24674"/>
    <cellStyle name="Normal 5 2 2 2 4 2 3 2 2 2 2" xfId="50465"/>
    <cellStyle name="Normal 5 2 2 2 4 2 3 2 2 3" xfId="37237"/>
    <cellStyle name="Normal 5 2 2 2 4 2 3 2 3" xfId="17846"/>
    <cellStyle name="Normal 5 2 2 2 4 2 3 2 3 2" xfId="43637"/>
    <cellStyle name="Normal 5 2 2 2 4 2 3 2 4" xfId="30409"/>
    <cellStyle name="Normal 5 2 2 2 4 2 3 3" xfId="4882"/>
    <cellStyle name="Normal 5 2 2 2 4 2 3 3 2" xfId="11710"/>
    <cellStyle name="Normal 5 2 2 2 4 2 3 3 2 2" xfId="24938"/>
    <cellStyle name="Normal 5 2 2 2 4 2 3 3 2 2 2" xfId="50729"/>
    <cellStyle name="Normal 5 2 2 2 4 2 3 3 2 3" xfId="37501"/>
    <cellStyle name="Normal 5 2 2 2 4 2 3 3 3" xfId="18110"/>
    <cellStyle name="Normal 5 2 2 2 4 2 3 3 3 2" xfId="43901"/>
    <cellStyle name="Normal 5 2 2 2 4 2 3 3 4" xfId="30673"/>
    <cellStyle name="Normal 5 2 2 2 4 2 3 4" xfId="9534"/>
    <cellStyle name="Normal 5 2 2 2 4 2 3 4 2" xfId="22762"/>
    <cellStyle name="Normal 5 2 2 2 4 2 3 4 2 2" xfId="48553"/>
    <cellStyle name="Normal 5 2 2 2 4 2 3 4 3" xfId="35325"/>
    <cellStyle name="Normal 5 2 2 2 4 2 3 5" xfId="15934"/>
    <cellStyle name="Normal 5 2 2 2 4 2 3 5 2" xfId="41725"/>
    <cellStyle name="Normal 5 2 2 2 4 2 3 6" xfId="28497"/>
    <cellStyle name="Normal 5 2 2 2 4 2 4" xfId="1638"/>
    <cellStyle name="Normal 5 2 2 2 4 2 4 2" xfId="3550"/>
    <cellStyle name="Normal 5 2 2 2 4 2 4 2 2" xfId="10378"/>
    <cellStyle name="Normal 5 2 2 2 4 2 4 2 2 2" xfId="23606"/>
    <cellStyle name="Normal 5 2 2 2 4 2 4 2 2 2 2" xfId="49397"/>
    <cellStyle name="Normal 5 2 2 2 4 2 4 2 2 3" xfId="36169"/>
    <cellStyle name="Normal 5 2 2 2 4 2 4 2 3" xfId="16778"/>
    <cellStyle name="Normal 5 2 2 2 4 2 4 2 3 2" xfId="42569"/>
    <cellStyle name="Normal 5 2 2 2 4 2 4 2 4" xfId="29341"/>
    <cellStyle name="Normal 5 2 2 2 4 2 4 3" xfId="4883"/>
    <cellStyle name="Normal 5 2 2 2 4 2 4 3 2" xfId="11711"/>
    <cellStyle name="Normal 5 2 2 2 4 2 4 3 2 2" xfId="24939"/>
    <cellStyle name="Normal 5 2 2 2 4 2 4 3 2 2 2" xfId="50730"/>
    <cellStyle name="Normal 5 2 2 2 4 2 4 3 2 3" xfId="37502"/>
    <cellStyle name="Normal 5 2 2 2 4 2 4 3 3" xfId="18111"/>
    <cellStyle name="Normal 5 2 2 2 4 2 4 3 3 2" xfId="43902"/>
    <cellStyle name="Normal 5 2 2 2 4 2 4 3 4" xfId="30674"/>
    <cellStyle name="Normal 5 2 2 2 4 2 4 4" xfId="8466"/>
    <cellStyle name="Normal 5 2 2 2 4 2 4 4 2" xfId="21694"/>
    <cellStyle name="Normal 5 2 2 2 4 2 4 4 2 2" xfId="47485"/>
    <cellStyle name="Normal 5 2 2 2 4 2 4 4 3" xfId="34257"/>
    <cellStyle name="Normal 5 2 2 2 4 2 4 5" xfId="14866"/>
    <cellStyle name="Normal 5 2 2 2 4 2 4 5 2" xfId="40657"/>
    <cellStyle name="Normal 5 2 2 2 4 2 4 6" xfId="27429"/>
    <cellStyle name="Normal 5 2 2 2 4 2 5" xfId="2825"/>
    <cellStyle name="Normal 5 2 2 2 4 2 5 2" xfId="9653"/>
    <cellStyle name="Normal 5 2 2 2 4 2 5 2 2" xfId="22881"/>
    <cellStyle name="Normal 5 2 2 2 4 2 5 2 2 2" xfId="48672"/>
    <cellStyle name="Normal 5 2 2 2 4 2 5 2 3" xfId="35444"/>
    <cellStyle name="Normal 5 2 2 2 4 2 5 3" xfId="16053"/>
    <cellStyle name="Normal 5 2 2 2 4 2 5 3 2" xfId="41844"/>
    <cellStyle name="Normal 5 2 2 2 4 2 5 4" xfId="28616"/>
    <cellStyle name="Normal 5 2 2 2 4 2 6" xfId="4880"/>
    <cellStyle name="Normal 5 2 2 2 4 2 6 2" xfId="11708"/>
    <cellStyle name="Normal 5 2 2 2 4 2 6 2 2" xfId="24936"/>
    <cellStyle name="Normal 5 2 2 2 4 2 6 2 2 2" xfId="50727"/>
    <cellStyle name="Normal 5 2 2 2 4 2 6 2 3" xfId="37499"/>
    <cellStyle name="Normal 5 2 2 2 4 2 6 3" xfId="18108"/>
    <cellStyle name="Normal 5 2 2 2 4 2 6 3 2" xfId="43899"/>
    <cellStyle name="Normal 5 2 2 2 4 2 6 4" xfId="30671"/>
    <cellStyle name="Normal 5 2 2 2 4 2 7" xfId="8157"/>
    <cellStyle name="Normal 5 2 2 2 4 2 7 2" xfId="21385"/>
    <cellStyle name="Normal 5 2 2 2 4 2 7 2 2" xfId="47176"/>
    <cellStyle name="Normal 5 2 2 2 4 2 7 3" xfId="33948"/>
    <cellStyle name="Normal 5 2 2 2 4 2 8" xfId="7089"/>
    <cellStyle name="Normal 5 2 2 2 4 2 8 2" xfId="20317"/>
    <cellStyle name="Normal 5 2 2 2 4 2 8 2 2" xfId="46108"/>
    <cellStyle name="Normal 5 2 2 2 4 2 8 3" xfId="32880"/>
    <cellStyle name="Normal 5 2 2 2 4 2 9" xfId="14557"/>
    <cellStyle name="Normal 5 2 2 2 4 2 9 2" xfId="40348"/>
    <cellStyle name="Normal 5 2 2 2 4 3" xfId="617"/>
    <cellStyle name="Normal 5 2 2 2 4 3 10" xfId="1151"/>
    <cellStyle name="Normal 5 2 2 2 4 3 10 2" xfId="52824"/>
    <cellStyle name="Normal 5 2 2 2 4 3 11" xfId="26942"/>
    <cellStyle name="Normal 5 2 2 2 4 3 2" xfId="2528"/>
    <cellStyle name="Normal 5 2 2 2 4 3 2 2" xfId="4440"/>
    <cellStyle name="Normal 5 2 2 2 4 3 2 2 2" xfId="11268"/>
    <cellStyle name="Normal 5 2 2 2 4 3 2 2 2 2" xfId="24496"/>
    <cellStyle name="Normal 5 2 2 2 4 3 2 2 2 2 2" xfId="50287"/>
    <cellStyle name="Normal 5 2 2 2 4 3 2 2 2 3" xfId="37059"/>
    <cellStyle name="Normal 5 2 2 2 4 3 2 2 3" xfId="17668"/>
    <cellStyle name="Normal 5 2 2 2 4 3 2 2 3 2" xfId="43459"/>
    <cellStyle name="Normal 5 2 2 2 4 3 2 2 4" xfId="30231"/>
    <cellStyle name="Normal 5 2 2 2 4 3 2 3" xfId="4885"/>
    <cellStyle name="Normal 5 2 2 2 4 3 2 3 2" xfId="11713"/>
    <cellStyle name="Normal 5 2 2 2 4 3 2 3 2 2" xfId="24941"/>
    <cellStyle name="Normal 5 2 2 2 4 3 2 3 2 2 2" xfId="50732"/>
    <cellStyle name="Normal 5 2 2 2 4 3 2 3 2 3" xfId="37504"/>
    <cellStyle name="Normal 5 2 2 2 4 3 2 3 3" xfId="18113"/>
    <cellStyle name="Normal 5 2 2 2 4 3 2 3 3 2" xfId="43904"/>
    <cellStyle name="Normal 5 2 2 2 4 3 2 3 4" xfId="30676"/>
    <cellStyle name="Normal 5 2 2 2 4 3 2 4" xfId="9356"/>
    <cellStyle name="Normal 5 2 2 2 4 3 2 4 2" xfId="22584"/>
    <cellStyle name="Normal 5 2 2 2 4 3 2 4 2 2" xfId="48375"/>
    <cellStyle name="Normal 5 2 2 2 4 3 2 4 3" xfId="35147"/>
    <cellStyle name="Normal 5 2 2 2 4 3 2 5" xfId="7445"/>
    <cellStyle name="Normal 5 2 2 2 4 3 2 5 2" xfId="20673"/>
    <cellStyle name="Normal 5 2 2 2 4 3 2 5 2 2" xfId="46464"/>
    <cellStyle name="Normal 5 2 2 2 4 3 2 5 3" xfId="33236"/>
    <cellStyle name="Normal 5 2 2 2 4 3 2 6" xfId="15756"/>
    <cellStyle name="Normal 5 2 2 2 4 3 2 6 2" xfId="41547"/>
    <cellStyle name="Normal 5 2 2 2 4 3 2 7" xfId="28319"/>
    <cellStyle name="Normal 5 2 2 2 4 3 3" xfId="1994"/>
    <cellStyle name="Normal 5 2 2 2 4 3 3 2" xfId="3906"/>
    <cellStyle name="Normal 5 2 2 2 4 3 3 2 2" xfId="10734"/>
    <cellStyle name="Normal 5 2 2 2 4 3 3 2 2 2" xfId="23962"/>
    <cellStyle name="Normal 5 2 2 2 4 3 3 2 2 2 2" xfId="49753"/>
    <cellStyle name="Normal 5 2 2 2 4 3 3 2 2 3" xfId="36525"/>
    <cellStyle name="Normal 5 2 2 2 4 3 3 2 3" xfId="17134"/>
    <cellStyle name="Normal 5 2 2 2 4 3 3 2 3 2" xfId="42925"/>
    <cellStyle name="Normal 5 2 2 2 4 3 3 2 4" xfId="29697"/>
    <cellStyle name="Normal 5 2 2 2 4 3 3 3" xfId="4886"/>
    <cellStyle name="Normal 5 2 2 2 4 3 3 3 2" xfId="11714"/>
    <cellStyle name="Normal 5 2 2 2 4 3 3 3 2 2" xfId="24942"/>
    <cellStyle name="Normal 5 2 2 2 4 3 3 3 2 2 2" xfId="50733"/>
    <cellStyle name="Normal 5 2 2 2 4 3 3 3 2 3" xfId="37505"/>
    <cellStyle name="Normal 5 2 2 2 4 3 3 3 3" xfId="18114"/>
    <cellStyle name="Normal 5 2 2 2 4 3 3 3 3 2" xfId="43905"/>
    <cellStyle name="Normal 5 2 2 2 4 3 3 3 4" xfId="30677"/>
    <cellStyle name="Normal 5 2 2 2 4 3 3 4" xfId="8822"/>
    <cellStyle name="Normal 5 2 2 2 4 3 3 4 2" xfId="22050"/>
    <cellStyle name="Normal 5 2 2 2 4 3 3 4 2 2" xfId="47841"/>
    <cellStyle name="Normal 5 2 2 2 4 3 3 4 3" xfId="34613"/>
    <cellStyle name="Normal 5 2 2 2 4 3 3 5" xfId="15222"/>
    <cellStyle name="Normal 5 2 2 2 4 3 3 5 2" xfId="41013"/>
    <cellStyle name="Normal 5 2 2 2 4 3 3 6" xfId="27785"/>
    <cellStyle name="Normal 5 2 2 2 4 3 4" xfId="2826"/>
    <cellStyle name="Normal 5 2 2 2 4 3 4 2" xfId="9654"/>
    <cellStyle name="Normal 5 2 2 2 4 3 4 2 2" xfId="22882"/>
    <cellStyle name="Normal 5 2 2 2 4 3 4 2 2 2" xfId="48673"/>
    <cellStyle name="Normal 5 2 2 2 4 3 4 2 3" xfId="35445"/>
    <cellStyle name="Normal 5 2 2 2 4 3 4 3" xfId="16054"/>
    <cellStyle name="Normal 5 2 2 2 4 3 4 3 2" xfId="41845"/>
    <cellStyle name="Normal 5 2 2 2 4 3 4 4" xfId="28617"/>
    <cellStyle name="Normal 5 2 2 2 4 3 5" xfId="4884"/>
    <cellStyle name="Normal 5 2 2 2 4 3 5 2" xfId="11712"/>
    <cellStyle name="Normal 5 2 2 2 4 3 5 2 2" xfId="24940"/>
    <cellStyle name="Normal 5 2 2 2 4 3 5 2 2 2" xfId="50731"/>
    <cellStyle name="Normal 5 2 2 2 4 3 5 2 3" xfId="37503"/>
    <cellStyle name="Normal 5 2 2 2 4 3 5 3" xfId="18112"/>
    <cellStyle name="Normal 5 2 2 2 4 3 5 3 2" xfId="43903"/>
    <cellStyle name="Normal 5 2 2 2 4 3 5 4" xfId="30675"/>
    <cellStyle name="Normal 5 2 2 2 4 3 6" xfId="7979"/>
    <cellStyle name="Normal 5 2 2 2 4 3 6 2" xfId="21207"/>
    <cellStyle name="Normal 5 2 2 2 4 3 6 2 2" xfId="46998"/>
    <cellStyle name="Normal 5 2 2 2 4 3 6 3" xfId="33770"/>
    <cellStyle name="Normal 5 2 2 2 4 3 7" xfId="6911"/>
    <cellStyle name="Normal 5 2 2 2 4 3 7 2" xfId="20139"/>
    <cellStyle name="Normal 5 2 2 2 4 3 7 2 2" xfId="45930"/>
    <cellStyle name="Normal 5 2 2 2 4 3 7 3" xfId="32702"/>
    <cellStyle name="Normal 5 2 2 2 4 3 8" xfId="14379"/>
    <cellStyle name="Normal 5 2 2 2 4 3 8 2" xfId="40170"/>
    <cellStyle name="Normal 5 2 2 2 4 3 9" xfId="13845"/>
    <cellStyle name="Normal 5 2 2 2 4 3 9 2" xfId="39636"/>
    <cellStyle name="Normal 5 2 2 2 4 4" xfId="439"/>
    <cellStyle name="Normal 5 2 2 2 4 4 2" xfId="3728"/>
    <cellStyle name="Normal 5 2 2 2 4 4 2 2" xfId="10556"/>
    <cellStyle name="Normal 5 2 2 2 4 4 2 2 2" xfId="23784"/>
    <cellStyle name="Normal 5 2 2 2 4 4 2 2 2 2" xfId="49575"/>
    <cellStyle name="Normal 5 2 2 2 4 4 2 2 3" xfId="36347"/>
    <cellStyle name="Normal 5 2 2 2 4 4 2 3" xfId="16956"/>
    <cellStyle name="Normal 5 2 2 2 4 4 2 3 2" xfId="42747"/>
    <cellStyle name="Normal 5 2 2 2 4 4 2 4" xfId="29519"/>
    <cellStyle name="Normal 5 2 2 2 4 4 3" xfId="4887"/>
    <cellStyle name="Normal 5 2 2 2 4 4 3 2" xfId="11715"/>
    <cellStyle name="Normal 5 2 2 2 4 4 3 2 2" xfId="24943"/>
    <cellStyle name="Normal 5 2 2 2 4 4 3 2 2 2" xfId="50734"/>
    <cellStyle name="Normal 5 2 2 2 4 4 3 2 3" xfId="37506"/>
    <cellStyle name="Normal 5 2 2 2 4 4 3 3" xfId="18115"/>
    <cellStyle name="Normal 5 2 2 2 4 4 3 3 2" xfId="43906"/>
    <cellStyle name="Normal 5 2 2 2 4 4 3 4" xfId="30678"/>
    <cellStyle name="Normal 5 2 2 2 4 4 4" xfId="8644"/>
    <cellStyle name="Normal 5 2 2 2 4 4 4 2" xfId="21872"/>
    <cellStyle name="Normal 5 2 2 2 4 4 4 2 2" xfId="47663"/>
    <cellStyle name="Normal 5 2 2 2 4 4 4 3" xfId="34435"/>
    <cellStyle name="Normal 5 2 2 2 4 4 5" xfId="7267"/>
    <cellStyle name="Normal 5 2 2 2 4 4 5 2" xfId="20495"/>
    <cellStyle name="Normal 5 2 2 2 4 4 5 2 2" xfId="46286"/>
    <cellStyle name="Normal 5 2 2 2 4 4 5 3" xfId="33058"/>
    <cellStyle name="Normal 5 2 2 2 4 4 6" xfId="15044"/>
    <cellStyle name="Normal 5 2 2 2 4 4 6 2" xfId="40835"/>
    <cellStyle name="Normal 5 2 2 2 4 4 7" xfId="13667"/>
    <cellStyle name="Normal 5 2 2 2 4 4 7 2" xfId="39458"/>
    <cellStyle name="Normal 5 2 2 2 4 4 8" xfId="1816"/>
    <cellStyle name="Normal 5 2 2 2 4 4 8 2" xfId="52592"/>
    <cellStyle name="Normal 5 2 2 2 4 4 9" xfId="27607"/>
    <cellStyle name="Normal 5 2 2 2 4 5" xfId="2350"/>
    <cellStyle name="Normal 5 2 2 2 4 5 2" xfId="4262"/>
    <cellStyle name="Normal 5 2 2 2 4 5 2 2" xfId="11090"/>
    <cellStyle name="Normal 5 2 2 2 4 5 2 2 2" xfId="24318"/>
    <cellStyle name="Normal 5 2 2 2 4 5 2 2 2 2" xfId="50109"/>
    <cellStyle name="Normal 5 2 2 2 4 5 2 2 3" xfId="36881"/>
    <cellStyle name="Normal 5 2 2 2 4 5 2 3" xfId="17490"/>
    <cellStyle name="Normal 5 2 2 2 4 5 2 3 2" xfId="43281"/>
    <cellStyle name="Normal 5 2 2 2 4 5 2 4" xfId="30053"/>
    <cellStyle name="Normal 5 2 2 2 4 5 3" xfId="4888"/>
    <cellStyle name="Normal 5 2 2 2 4 5 3 2" xfId="11716"/>
    <cellStyle name="Normal 5 2 2 2 4 5 3 2 2" xfId="24944"/>
    <cellStyle name="Normal 5 2 2 2 4 5 3 2 2 2" xfId="50735"/>
    <cellStyle name="Normal 5 2 2 2 4 5 3 2 3" xfId="37507"/>
    <cellStyle name="Normal 5 2 2 2 4 5 3 3" xfId="18116"/>
    <cellStyle name="Normal 5 2 2 2 4 5 3 3 2" xfId="43907"/>
    <cellStyle name="Normal 5 2 2 2 4 5 3 4" xfId="30679"/>
    <cellStyle name="Normal 5 2 2 2 4 5 4" xfId="9178"/>
    <cellStyle name="Normal 5 2 2 2 4 5 4 2" xfId="22406"/>
    <cellStyle name="Normal 5 2 2 2 4 5 4 2 2" xfId="48197"/>
    <cellStyle name="Normal 5 2 2 2 4 5 4 3" xfId="34969"/>
    <cellStyle name="Normal 5 2 2 2 4 5 5" xfId="15578"/>
    <cellStyle name="Normal 5 2 2 2 4 5 5 2" xfId="41369"/>
    <cellStyle name="Normal 5 2 2 2 4 5 6" xfId="28141"/>
    <cellStyle name="Normal 5 2 2 2 4 6" xfId="1460"/>
    <cellStyle name="Normal 5 2 2 2 4 6 2" xfId="3372"/>
    <cellStyle name="Normal 5 2 2 2 4 6 2 2" xfId="10200"/>
    <cellStyle name="Normal 5 2 2 2 4 6 2 2 2" xfId="23428"/>
    <cellStyle name="Normal 5 2 2 2 4 6 2 2 2 2" xfId="49219"/>
    <cellStyle name="Normal 5 2 2 2 4 6 2 2 3" xfId="35991"/>
    <cellStyle name="Normal 5 2 2 2 4 6 2 3" xfId="16600"/>
    <cellStyle name="Normal 5 2 2 2 4 6 2 3 2" xfId="42391"/>
    <cellStyle name="Normal 5 2 2 2 4 6 2 4" xfId="29163"/>
    <cellStyle name="Normal 5 2 2 2 4 6 3" xfId="4889"/>
    <cellStyle name="Normal 5 2 2 2 4 6 3 2" xfId="11717"/>
    <cellStyle name="Normal 5 2 2 2 4 6 3 2 2" xfId="24945"/>
    <cellStyle name="Normal 5 2 2 2 4 6 3 2 2 2" xfId="50736"/>
    <cellStyle name="Normal 5 2 2 2 4 6 3 2 3" xfId="37508"/>
    <cellStyle name="Normal 5 2 2 2 4 6 3 3" xfId="18117"/>
    <cellStyle name="Normal 5 2 2 2 4 6 3 3 2" xfId="43908"/>
    <cellStyle name="Normal 5 2 2 2 4 6 3 4" xfId="30680"/>
    <cellStyle name="Normal 5 2 2 2 4 6 4" xfId="8288"/>
    <cellStyle name="Normal 5 2 2 2 4 6 4 2" xfId="21516"/>
    <cellStyle name="Normal 5 2 2 2 4 6 4 2 2" xfId="47307"/>
    <cellStyle name="Normal 5 2 2 2 4 6 4 3" xfId="34079"/>
    <cellStyle name="Normal 5 2 2 2 4 6 5" xfId="14688"/>
    <cellStyle name="Normal 5 2 2 2 4 6 5 2" xfId="40479"/>
    <cellStyle name="Normal 5 2 2 2 4 6 6" xfId="27251"/>
    <cellStyle name="Normal 5 2 2 2 4 7" xfId="2824"/>
    <cellStyle name="Normal 5 2 2 2 4 7 2" xfId="9652"/>
    <cellStyle name="Normal 5 2 2 2 4 7 2 2" xfId="22880"/>
    <cellStyle name="Normal 5 2 2 2 4 7 2 2 2" xfId="48671"/>
    <cellStyle name="Normal 5 2 2 2 4 7 2 3" xfId="35443"/>
    <cellStyle name="Normal 5 2 2 2 4 7 3" xfId="16052"/>
    <cellStyle name="Normal 5 2 2 2 4 7 3 2" xfId="41843"/>
    <cellStyle name="Normal 5 2 2 2 4 7 4" xfId="28615"/>
    <cellStyle name="Normal 5 2 2 2 4 8" xfId="4879"/>
    <cellStyle name="Normal 5 2 2 2 4 8 2" xfId="11707"/>
    <cellStyle name="Normal 5 2 2 2 4 8 2 2" xfId="24935"/>
    <cellStyle name="Normal 5 2 2 2 4 8 2 2 2" xfId="50726"/>
    <cellStyle name="Normal 5 2 2 2 4 8 2 3" xfId="37498"/>
    <cellStyle name="Normal 5 2 2 2 4 8 3" xfId="18107"/>
    <cellStyle name="Normal 5 2 2 2 4 8 3 2" xfId="43898"/>
    <cellStyle name="Normal 5 2 2 2 4 8 4" xfId="30670"/>
    <cellStyle name="Normal 5 2 2 2 4 9" xfId="7801"/>
    <cellStyle name="Normal 5 2 2 2 4 9 2" xfId="21029"/>
    <cellStyle name="Normal 5 2 2 2 4 9 2 2" xfId="46820"/>
    <cellStyle name="Normal 5 2 2 2 4 9 3" xfId="33592"/>
    <cellStyle name="Normal 5 2 2 2 5" xfId="160"/>
    <cellStyle name="Normal 5 2 2 2 5 10" xfId="14278"/>
    <cellStyle name="Normal 5 2 2 2 5 10 2" xfId="40069"/>
    <cellStyle name="Normal 5 2 2 2 5 11" xfId="13744"/>
    <cellStyle name="Normal 5 2 2 2 5 11 2" xfId="39535"/>
    <cellStyle name="Normal 5 2 2 2 5 12" xfId="1050"/>
    <cellStyle name="Normal 5 2 2 2 5 12 2" xfId="52609"/>
    <cellStyle name="Normal 5 2 2 2 5 13" xfId="26841"/>
    <cellStyle name="Normal 5 2 2 2 5 2" xfId="694"/>
    <cellStyle name="Normal 5 2 2 2 5 2 10" xfId="1228"/>
    <cellStyle name="Normal 5 2 2 2 5 2 10 2" xfId="52846"/>
    <cellStyle name="Normal 5 2 2 2 5 2 11" xfId="27019"/>
    <cellStyle name="Normal 5 2 2 2 5 2 2" xfId="2605"/>
    <cellStyle name="Normal 5 2 2 2 5 2 2 2" xfId="4517"/>
    <cellStyle name="Normal 5 2 2 2 5 2 2 2 2" xfId="11345"/>
    <cellStyle name="Normal 5 2 2 2 5 2 2 2 2 2" xfId="24573"/>
    <cellStyle name="Normal 5 2 2 2 5 2 2 2 2 2 2" xfId="50364"/>
    <cellStyle name="Normal 5 2 2 2 5 2 2 2 2 3" xfId="37136"/>
    <cellStyle name="Normal 5 2 2 2 5 2 2 2 3" xfId="17745"/>
    <cellStyle name="Normal 5 2 2 2 5 2 2 2 3 2" xfId="43536"/>
    <cellStyle name="Normal 5 2 2 2 5 2 2 2 4" xfId="30308"/>
    <cellStyle name="Normal 5 2 2 2 5 2 2 3" xfId="4892"/>
    <cellStyle name="Normal 5 2 2 2 5 2 2 3 2" xfId="11720"/>
    <cellStyle name="Normal 5 2 2 2 5 2 2 3 2 2" xfId="24948"/>
    <cellStyle name="Normal 5 2 2 2 5 2 2 3 2 2 2" xfId="50739"/>
    <cellStyle name="Normal 5 2 2 2 5 2 2 3 2 3" xfId="37511"/>
    <cellStyle name="Normal 5 2 2 2 5 2 2 3 3" xfId="18120"/>
    <cellStyle name="Normal 5 2 2 2 5 2 2 3 3 2" xfId="43911"/>
    <cellStyle name="Normal 5 2 2 2 5 2 2 3 4" xfId="30683"/>
    <cellStyle name="Normal 5 2 2 2 5 2 2 4" xfId="9433"/>
    <cellStyle name="Normal 5 2 2 2 5 2 2 4 2" xfId="22661"/>
    <cellStyle name="Normal 5 2 2 2 5 2 2 4 2 2" xfId="48452"/>
    <cellStyle name="Normal 5 2 2 2 5 2 2 4 3" xfId="35224"/>
    <cellStyle name="Normal 5 2 2 2 5 2 2 5" xfId="7522"/>
    <cellStyle name="Normal 5 2 2 2 5 2 2 5 2" xfId="20750"/>
    <cellStyle name="Normal 5 2 2 2 5 2 2 5 2 2" xfId="46541"/>
    <cellStyle name="Normal 5 2 2 2 5 2 2 5 3" xfId="33313"/>
    <cellStyle name="Normal 5 2 2 2 5 2 2 6" xfId="15833"/>
    <cellStyle name="Normal 5 2 2 2 5 2 2 6 2" xfId="41624"/>
    <cellStyle name="Normal 5 2 2 2 5 2 2 7" xfId="28396"/>
    <cellStyle name="Normal 5 2 2 2 5 2 3" xfId="2071"/>
    <cellStyle name="Normal 5 2 2 2 5 2 3 2" xfId="3983"/>
    <cellStyle name="Normal 5 2 2 2 5 2 3 2 2" xfId="10811"/>
    <cellStyle name="Normal 5 2 2 2 5 2 3 2 2 2" xfId="24039"/>
    <cellStyle name="Normal 5 2 2 2 5 2 3 2 2 2 2" xfId="49830"/>
    <cellStyle name="Normal 5 2 2 2 5 2 3 2 2 3" xfId="36602"/>
    <cellStyle name="Normal 5 2 2 2 5 2 3 2 3" xfId="17211"/>
    <cellStyle name="Normal 5 2 2 2 5 2 3 2 3 2" xfId="43002"/>
    <cellStyle name="Normal 5 2 2 2 5 2 3 2 4" xfId="29774"/>
    <cellStyle name="Normal 5 2 2 2 5 2 3 3" xfId="4893"/>
    <cellStyle name="Normal 5 2 2 2 5 2 3 3 2" xfId="11721"/>
    <cellStyle name="Normal 5 2 2 2 5 2 3 3 2 2" xfId="24949"/>
    <cellStyle name="Normal 5 2 2 2 5 2 3 3 2 2 2" xfId="50740"/>
    <cellStyle name="Normal 5 2 2 2 5 2 3 3 2 3" xfId="37512"/>
    <cellStyle name="Normal 5 2 2 2 5 2 3 3 3" xfId="18121"/>
    <cellStyle name="Normal 5 2 2 2 5 2 3 3 3 2" xfId="43912"/>
    <cellStyle name="Normal 5 2 2 2 5 2 3 3 4" xfId="30684"/>
    <cellStyle name="Normal 5 2 2 2 5 2 3 4" xfId="8899"/>
    <cellStyle name="Normal 5 2 2 2 5 2 3 4 2" xfId="22127"/>
    <cellStyle name="Normal 5 2 2 2 5 2 3 4 2 2" xfId="47918"/>
    <cellStyle name="Normal 5 2 2 2 5 2 3 4 3" xfId="34690"/>
    <cellStyle name="Normal 5 2 2 2 5 2 3 5" xfId="15299"/>
    <cellStyle name="Normal 5 2 2 2 5 2 3 5 2" xfId="41090"/>
    <cellStyle name="Normal 5 2 2 2 5 2 3 6" xfId="27862"/>
    <cellStyle name="Normal 5 2 2 2 5 2 4" xfId="2828"/>
    <cellStyle name="Normal 5 2 2 2 5 2 4 2" xfId="9656"/>
    <cellStyle name="Normal 5 2 2 2 5 2 4 2 2" xfId="22884"/>
    <cellStyle name="Normal 5 2 2 2 5 2 4 2 2 2" xfId="48675"/>
    <cellStyle name="Normal 5 2 2 2 5 2 4 2 3" xfId="35447"/>
    <cellStyle name="Normal 5 2 2 2 5 2 4 3" xfId="16056"/>
    <cellStyle name="Normal 5 2 2 2 5 2 4 3 2" xfId="41847"/>
    <cellStyle name="Normal 5 2 2 2 5 2 4 4" xfId="28619"/>
    <cellStyle name="Normal 5 2 2 2 5 2 5" xfId="4891"/>
    <cellStyle name="Normal 5 2 2 2 5 2 5 2" xfId="11719"/>
    <cellStyle name="Normal 5 2 2 2 5 2 5 2 2" xfId="24947"/>
    <cellStyle name="Normal 5 2 2 2 5 2 5 2 2 2" xfId="50738"/>
    <cellStyle name="Normal 5 2 2 2 5 2 5 2 3" xfId="37510"/>
    <cellStyle name="Normal 5 2 2 2 5 2 5 3" xfId="18119"/>
    <cellStyle name="Normal 5 2 2 2 5 2 5 3 2" xfId="43910"/>
    <cellStyle name="Normal 5 2 2 2 5 2 5 4" xfId="30682"/>
    <cellStyle name="Normal 5 2 2 2 5 2 6" xfId="8056"/>
    <cellStyle name="Normal 5 2 2 2 5 2 6 2" xfId="21284"/>
    <cellStyle name="Normal 5 2 2 2 5 2 6 2 2" xfId="47075"/>
    <cellStyle name="Normal 5 2 2 2 5 2 6 3" xfId="33847"/>
    <cellStyle name="Normal 5 2 2 2 5 2 7" xfId="6988"/>
    <cellStyle name="Normal 5 2 2 2 5 2 7 2" xfId="20216"/>
    <cellStyle name="Normal 5 2 2 2 5 2 7 2 2" xfId="46007"/>
    <cellStyle name="Normal 5 2 2 2 5 2 7 3" xfId="32779"/>
    <cellStyle name="Normal 5 2 2 2 5 2 8" xfId="14456"/>
    <cellStyle name="Normal 5 2 2 2 5 2 8 2" xfId="40247"/>
    <cellStyle name="Normal 5 2 2 2 5 2 9" xfId="13922"/>
    <cellStyle name="Normal 5 2 2 2 5 2 9 2" xfId="39713"/>
    <cellStyle name="Normal 5 2 2 2 5 3" xfId="516"/>
    <cellStyle name="Normal 5 2 2 2 5 3 2" xfId="3805"/>
    <cellStyle name="Normal 5 2 2 2 5 3 2 2" xfId="10633"/>
    <cellStyle name="Normal 5 2 2 2 5 3 2 2 2" xfId="23861"/>
    <cellStyle name="Normal 5 2 2 2 5 3 2 2 2 2" xfId="49652"/>
    <cellStyle name="Normal 5 2 2 2 5 3 2 2 3" xfId="36424"/>
    <cellStyle name="Normal 5 2 2 2 5 3 2 3" xfId="17033"/>
    <cellStyle name="Normal 5 2 2 2 5 3 2 3 2" xfId="42824"/>
    <cellStyle name="Normal 5 2 2 2 5 3 2 4" xfId="29596"/>
    <cellStyle name="Normal 5 2 2 2 5 3 3" xfId="4894"/>
    <cellStyle name="Normal 5 2 2 2 5 3 3 2" xfId="11722"/>
    <cellStyle name="Normal 5 2 2 2 5 3 3 2 2" xfId="24950"/>
    <cellStyle name="Normal 5 2 2 2 5 3 3 2 2 2" xfId="50741"/>
    <cellStyle name="Normal 5 2 2 2 5 3 3 2 3" xfId="37513"/>
    <cellStyle name="Normal 5 2 2 2 5 3 3 3" xfId="18122"/>
    <cellStyle name="Normal 5 2 2 2 5 3 3 3 2" xfId="43913"/>
    <cellStyle name="Normal 5 2 2 2 5 3 3 4" xfId="30685"/>
    <cellStyle name="Normal 5 2 2 2 5 3 4" xfId="8721"/>
    <cellStyle name="Normal 5 2 2 2 5 3 4 2" xfId="21949"/>
    <cellStyle name="Normal 5 2 2 2 5 3 4 2 2" xfId="47740"/>
    <cellStyle name="Normal 5 2 2 2 5 3 4 3" xfId="34512"/>
    <cellStyle name="Normal 5 2 2 2 5 3 5" xfId="7344"/>
    <cellStyle name="Normal 5 2 2 2 5 3 5 2" xfId="20572"/>
    <cellStyle name="Normal 5 2 2 2 5 3 5 2 2" xfId="46363"/>
    <cellStyle name="Normal 5 2 2 2 5 3 5 3" xfId="33135"/>
    <cellStyle name="Normal 5 2 2 2 5 3 6" xfId="15121"/>
    <cellStyle name="Normal 5 2 2 2 5 3 6 2" xfId="40912"/>
    <cellStyle name="Normal 5 2 2 2 5 3 7" xfId="1893"/>
    <cellStyle name="Normal 5 2 2 2 5 3 7 2" xfId="52776"/>
    <cellStyle name="Normal 5 2 2 2 5 3 8" xfId="27684"/>
    <cellStyle name="Normal 5 2 2 2 5 4" xfId="2427"/>
    <cellStyle name="Normal 5 2 2 2 5 4 2" xfId="4339"/>
    <cellStyle name="Normal 5 2 2 2 5 4 2 2" xfId="11167"/>
    <cellStyle name="Normal 5 2 2 2 5 4 2 2 2" xfId="24395"/>
    <cellStyle name="Normal 5 2 2 2 5 4 2 2 2 2" xfId="50186"/>
    <cellStyle name="Normal 5 2 2 2 5 4 2 2 3" xfId="36958"/>
    <cellStyle name="Normal 5 2 2 2 5 4 2 3" xfId="17567"/>
    <cellStyle name="Normal 5 2 2 2 5 4 2 3 2" xfId="43358"/>
    <cellStyle name="Normal 5 2 2 2 5 4 2 4" xfId="30130"/>
    <cellStyle name="Normal 5 2 2 2 5 4 3" xfId="4895"/>
    <cellStyle name="Normal 5 2 2 2 5 4 3 2" xfId="11723"/>
    <cellStyle name="Normal 5 2 2 2 5 4 3 2 2" xfId="24951"/>
    <cellStyle name="Normal 5 2 2 2 5 4 3 2 2 2" xfId="50742"/>
    <cellStyle name="Normal 5 2 2 2 5 4 3 2 3" xfId="37514"/>
    <cellStyle name="Normal 5 2 2 2 5 4 3 3" xfId="18123"/>
    <cellStyle name="Normal 5 2 2 2 5 4 3 3 2" xfId="43914"/>
    <cellStyle name="Normal 5 2 2 2 5 4 3 4" xfId="30686"/>
    <cellStyle name="Normal 5 2 2 2 5 4 4" xfId="9255"/>
    <cellStyle name="Normal 5 2 2 2 5 4 4 2" xfId="22483"/>
    <cellStyle name="Normal 5 2 2 2 5 4 4 2 2" xfId="48274"/>
    <cellStyle name="Normal 5 2 2 2 5 4 4 3" xfId="35046"/>
    <cellStyle name="Normal 5 2 2 2 5 4 5" xfId="15655"/>
    <cellStyle name="Normal 5 2 2 2 5 4 5 2" xfId="41446"/>
    <cellStyle name="Normal 5 2 2 2 5 4 6" xfId="28218"/>
    <cellStyle name="Normal 5 2 2 2 5 5" xfId="1537"/>
    <cellStyle name="Normal 5 2 2 2 5 5 2" xfId="3449"/>
    <cellStyle name="Normal 5 2 2 2 5 5 2 2" xfId="10277"/>
    <cellStyle name="Normal 5 2 2 2 5 5 2 2 2" xfId="23505"/>
    <cellStyle name="Normal 5 2 2 2 5 5 2 2 2 2" xfId="49296"/>
    <cellStyle name="Normal 5 2 2 2 5 5 2 2 3" xfId="36068"/>
    <cellStyle name="Normal 5 2 2 2 5 5 2 3" xfId="16677"/>
    <cellStyle name="Normal 5 2 2 2 5 5 2 3 2" xfId="42468"/>
    <cellStyle name="Normal 5 2 2 2 5 5 2 4" xfId="29240"/>
    <cellStyle name="Normal 5 2 2 2 5 5 3" xfId="4896"/>
    <cellStyle name="Normal 5 2 2 2 5 5 3 2" xfId="11724"/>
    <cellStyle name="Normal 5 2 2 2 5 5 3 2 2" xfId="24952"/>
    <cellStyle name="Normal 5 2 2 2 5 5 3 2 2 2" xfId="50743"/>
    <cellStyle name="Normal 5 2 2 2 5 5 3 2 3" xfId="37515"/>
    <cellStyle name="Normal 5 2 2 2 5 5 3 3" xfId="18124"/>
    <cellStyle name="Normal 5 2 2 2 5 5 3 3 2" xfId="43915"/>
    <cellStyle name="Normal 5 2 2 2 5 5 3 4" xfId="30687"/>
    <cellStyle name="Normal 5 2 2 2 5 5 4" xfId="8365"/>
    <cellStyle name="Normal 5 2 2 2 5 5 4 2" xfId="21593"/>
    <cellStyle name="Normal 5 2 2 2 5 5 4 2 2" xfId="47384"/>
    <cellStyle name="Normal 5 2 2 2 5 5 4 3" xfId="34156"/>
    <cellStyle name="Normal 5 2 2 2 5 5 5" xfId="14765"/>
    <cellStyle name="Normal 5 2 2 2 5 5 5 2" xfId="40556"/>
    <cellStyle name="Normal 5 2 2 2 5 5 6" xfId="27328"/>
    <cellStyle name="Normal 5 2 2 2 5 6" xfId="2827"/>
    <cellStyle name="Normal 5 2 2 2 5 6 2" xfId="9655"/>
    <cellStyle name="Normal 5 2 2 2 5 6 2 2" xfId="22883"/>
    <cellStyle name="Normal 5 2 2 2 5 6 2 2 2" xfId="48674"/>
    <cellStyle name="Normal 5 2 2 2 5 6 2 3" xfId="35446"/>
    <cellStyle name="Normal 5 2 2 2 5 6 3" xfId="16055"/>
    <cellStyle name="Normal 5 2 2 2 5 6 3 2" xfId="41846"/>
    <cellStyle name="Normal 5 2 2 2 5 6 4" xfId="28618"/>
    <cellStyle name="Normal 5 2 2 2 5 7" xfId="4890"/>
    <cellStyle name="Normal 5 2 2 2 5 7 2" xfId="11718"/>
    <cellStyle name="Normal 5 2 2 2 5 7 2 2" xfId="24946"/>
    <cellStyle name="Normal 5 2 2 2 5 7 2 2 2" xfId="50737"/>
    <cellStyle name="Normal 5 2 2 2 5 7 2 3" xfId="37509"/>
    <cellStyle name="Normal 5 2 2 2 5 7 3" xfId="18118"/>
    <cellStyle name="Normal 5 2 2 2 5 7 3 2" xfId="43909"/>
    <cellStyle name="Normal 5 2 2 2 5 7 4" xfId="30681"/>
    <cellStyle name="Normal 5 2 2 2 5 8" xfId="7878"/>
    <cellStyle name="Normal 5 2 2 2 5 8 2" xfId="21106"/>
    <cellStyle name="Normal 5 2 2 2 5 8 2 2" xfId="46897"/>
    <cellStyle name="Normal 5 2 2 2 5 8 3" xfId="33669"/>
    <cellStyle name="Normal 5 2 2 2 5 9" xfId="6810"/>
    <cellStyle name="Normal 5 2 2 2 5 9 2" xfId="20038"/>
    <cellStyle name="Normal 5 2 2 2 5 9 2 2" xfId="45829"/>
    <cellStyle name="Normal 5 2 2 2 5 9 3" xfId="32601"/>
    <cellStyle name="Normal 5 2 2 2 6" xfId="212"/>
    <cellStyle name="Normal 5 2 2 2 6 10" xfId="14152"/>
    <cellStyle name="Normal 5 2 2 2 6 10 2" xfId="39943"/>
    <cellStyle name="Normal 5 2 2 2 6 11" xfId="13618"/>
    <cellStyle name="Normal 5 2 2 2 6 11 2" xfId="39409"/>
    <cellStyle name="Normal 5 2 2 2 6 12" xfId="924"/>
    <cellStyle name="Normal 5 2 2 2 6 12 2" xfId="53014"/>
    <cellStyle name="Normal 5 2 2 2 6 13" xfId="26715"/>
    <cellStyle name="Normal 5 2 2 2 6 2" xfId="746"/>
    <cellStyle name="Normal 5 2 2 2 6 2 10" xfId="1280"/>
    <cellStyle name="Normal 5 2 2 2 6 2 10 2" xfId="53040"/>
    <cellStyle name="Normal 5 2 2 2 6 2 11" xfId="27071"/>
    <cellStyle name="Normal 5 2 2 2 6 2 2" xfId="2657"/>
    <cellStyle name="Normal 5 2 2 2 6 2 2 2" xfId="4569"/>
    <cellStyle name="Normal 5 2 2 2 6 2 2 2 2" xfId="11397"/>
    <cellStyle name="Normal 5 2 2 2 6 2 2 2 2 2" xfId="24625"/>
    <cellStyle name="Normal 5 2 2 2 6 2 2 2 2 2 2" xfId="50416"/>
    <cellStyle name="Normal 5 2 2 2 6 2 2 2 2 3" xfId="37188"/>
    <cellStyle name="Normal 5 2 2 2 6 2 2 2 3" xfId="17797"/>
    <cellStyle name="Normal 5 2 2 2 6 2 2 2 3 2" xfId="43588"/>
    <cellStyle name="Normal 5 2 2 2 6 2 2 2 4" xfId="30360"/>
    <cellStyle name="Normal 5 2 2 2 6 2 2 3" xfId="4899"/>
    <cellStyle name="Normal 5 2 2 2 6 2 2 3 2" xfId="11727"/>
    <cellStyle name="Normal 5 2 2 2 6 2 2 3 2 2" xfId="24955"/>
    <cellStyle name="Normal 5 2 2 2 6 2 2 3 2 2 2" xfId="50746"/>
    <cellStyle name="Normal 5 2 2 2 6 2 2 3 2 3" xfId="37518"/>
    <cellStyle name="Normal 5 2 2 2 6 2 2 3 3" xfId="18127"/>
    <cellStyle name="Normal 5 2 2 2 6 2 2 3 3 2" xfId="43918"/>
    <cellStyle name="Normal 5 2 2 2 6 2 2 3 4" xfId="30690"/>
    <cellStyle name="Normal 5 2 2 2 6 2 2 4" xfId="9485"/>
    <cellStyle name="Normal 5 2 2 2 6 2 2 4 2" xfId="22713"/>
    <cellStyle name="Normal 5 2 2 2 6 2 2 4 2 2" xfId="48504"/>
    <cellStyle name="Normal 5 2 2 2 6 2 2 4 3" xfId="35276"/>
    <cellStyle name="Normal 5 2 2 2 6 2 2 5" xfId="7574"/>
    <cellStyle name="Normal 5 2 2 2 6 2 2 5 2" xfId="20802"/>
    <cellStyle name="Normal 5 2 2 2 6 2 2 5 2 2" xfId="46593"/>
    <cellStyle name="Normal 5 2 2 2 6 2 2 5 3" xfId="33365"/>
    <cellStyle name="Normal 5 2 2 2 6 2 2 6" xfId="15885"/>
    <cellStyle name="Normal 5 2 2 2 6 2 2 6 2" xfId="41676"/>
    <cellStyle name="Normal 5 2 2 2 6 2 2 7" xfId="28448"/>
    <cellStyle name="Normal 5 2 2 2 6 2 3" xfId="2123"/>
    <cellStyle name="Normal 5 2 2 2 6 2 3 2" xfId="4035"/>
    <cellStyle name="Normal 5 2 2 2 6 2 3 2 2" xfId="10863"/>
    <cellStyle name="Normal 5 2 2 2 6 2 3 2 2 2" xfId="24091"/>
    <cellStyle name="Normal 5 2 2 2 6 2 3 2 2 2 2" xfId="49882"/>
    <cellStyle name="Normal 5 2 2 2 6 2 3 2 2 3" xfId="36654"/>
    <cellStyle name="Normal 5 2 2 2 6 2 3 2 3" xfId="17263"/>
    <cellStyle name="Normal 5 2 2 2 6 2 3 2 3 2" xfId="43054"/>
    <cellStyle name="Normal 5 2 2 2 6 2 3 2 4" xfId="29826"/>
    <cellStyle name="Normal 5 2 2 2 6 2 3 3" xfId="4900"/>
    <cellStyle name="Normal 5 2 2 2 6 2 3 3 2" xfId="11728"/>
    <cellStyle name="Normal 5 2 2 2 6 2 3 3 2 2" xfId="24956"/>
    <cellStyle name="Normal 5 2 2 2 6 2 3 3 2 2 2" xfId="50747"/>
    <cellStyle name="Normal 5 2 2 2 6 2 3 3 2 3" xfId="37519"/>
    <cellStyle name="Normal 5 2 2 2 6 2 3 3 3" xfId="18128"/>
    <cellStyle name="Normal 5 2 2 2 6 2 3 3 3 2" xfId="43919"/>
    <cellStyle name="Normal 5 2 2 2 6 2 3 3 4" xfId="30691"/>
    <cellStyle name="Normal 5 2 2 2 6 2 3 4" xfId="8951"/>
    <cellStyle name="Normal 5 2 2 2 6 2 3 4 2" xfId="22179"/>
    <cellStyle name="Normal 5 2 2 2 6 2 3 4 2 2" xfId="47970"/>
    <cellStyle name="Normal 5 2 2 2 6 2 3 4 3" xfId="34742"/>
    <cellStyle name="Normal 5 2 2 2 6 2 3 5" xfId="15351"/>
    <cellStyle name="Normal 5 2 2 2 6 2 3 5 2" xfId="41142"/>
    <cellStyle name="Normal 5 2 2 2 6 2 3 6" xfId="27914"/>
    <cellStyle name="Normal 5 2 2 2 6 2 4" xfId="2830"/>
    <cellStyle name="Normal 5 2 2 2 6 2 4 2" xfId="9658"/>
    <cellStyle name="Normal 5 2 2 2 6 2 4 2 2" xfId="22886"/>
    <cellStyle name="Normal 5 2 2 2 6 2 4 2 2 2" xfId="48677"/>
    <cellStyle name="Normal 5 2 2 2 6 2 4 2 3" xfId="35449"/>
    <cellStyle name="Normal 5 2 2 2 6 2 4 3" xfId="16058"/>
    <cellStyle name="Normal 5 2 2 2 6 2 4 3 2" xfId="41849"/>
    <cellStyle name="Normal 5 2 2 2 6 2 4 4" xfId="28621"/>
    <cellStyle name="Normal 5 2 2 2 6 2 5" xfId="4898"/>
    <cellStyle name="Normal 5 2 2 2 6 2 5 2" xfId="11726"/>
    <cellStyle name="Normal 5 2 2 2 6 2 5 2 2" xfId="24954"/>
    <cellStyle name="Normal 5 2 2 2 6 2 5 2 2 2" xfId="50745"/>
    <cellStyle name="Normal 5 2 2 2 6 2 5 2 3" xfId="37517"/>
    <cellStyle name="Normal 5 2 2 2 6 2 5 3" xfId="18126"/>
    <cellStyle name="Normal 5 2 2 2 6 2 5 3 2" xfId="43917"/>
    <cellStyle name="Normal 5 2 2 2 6 2 5 4" xfId="30689"/>
    <cellStyle name="Normal 5 2 2 2 6 2 6" xfId="8108"/>
    <cellStyle name="Normal 5 2 2 2 6 2 6 2" xfId="21336"/>
    <cellStyle name="Normal 5 2 2 2 6 2 6 2 2" xfId="47127"/>
    <cellStyle name="Normal 5 2 2 2 6 2 6 3" xfId="33899"/>
    <cellStyle name="Normal 5 2 2 2 6 2 7" xfId="7040"/>
    <cellStyle name="Normal 5 2 2 2 6 2 7 2" xfId="20268"/>
    <cellStyle name="Normal 5 2 2 2 6 2 7 2 2" xfId="46059"/>
    <cellStyle name="Normal 5 2 2 2 6 2 7 3" xfId="32831"/>
    <cellStyle name="Normal 5 2 2 2 6 2 8" xfId="14508"/>
    <cellStyle name="Normal 5 2 2 2 6 2 8 2" xfId="40299"/>
    <cellStyle name="Normal 5 2 2 2 6 2 9" xfId="13974"/>
    <cellStyle name="Normal 5 2 2 2 6 2 9 2" xfId="39765"/>
    <cellStyle name="Normal 5 2 2 2 6 3" xfId="390"/>
    <cellStyle name="Normal 5 2 2 2 6 3 2" xfId="3679"/>
    <cellStyle name="Normal 5 2 2 2 6 3 2 2" xfId="10507"/>
    <cellStyle name="Normal 5 2 2 2 6 3 2 2 2" xfId="23735"/>
    <cellStyle name="Normal 5 2 2 2 6 3 2 2 2 2" xfId="49526"/>
    <cellStyle name="Normal 5 2 2 2 6 3 2 2 3" xfId="36298"/>
    <cellStyle name="Normal 5 2 2 2 6 3 2 3" xfId="16907"/>
    <cellStyle name="Normal 5 2 2 2 6 3 2 3 2" xfId="42698"/>
    <cellStyle name="Normal 5 2 2 2 6 3 2 4" xfId="29470"/>
    <cellStyle name="Normal 5 2 2 2 6 3 3" xfId="4901"/>
    <cellStyle name="Normal 5 2 2 2 6 3 3 2" xfId="11729"/>
    <cellStyle name="Normal 5 2 2 2 6 3 3 2 2" xfId="24957"/>
    <cellStyle name="Normal 5 2 2 2 6 3 3 2 2 2" xfId="50748"/>
    <cellStyle name="Normal 5 2 2 2 6 3 3 2 3" xfId="37520"/>
    <cellStyle name="Normal 5 2 2 2 6 3 3 3" xfId="18129"/>
    <cellStyle name="Normal 5 2 2 2 6 3 3 3 2" xfId="43920"/>
    <cellStyle name="Normal 5 2 2 2 6 3 3 4" xfId="30692"/>
    <cellStyle name="Normal 5 2 2 2 6 3 4" xfId="8595"/>
    <cellStyle name="Normal 5 2 2 2 6 3 4 2" xfId="21823"/>
    <cellStyle name="Normal 5 2 2 2 6 3 4 2 2" xfId="47614"/>
    <cellStyle name="Normal 5 2 2 2 6 3 4 3" xfId="34386"/>
    <cellStyle name="Normal 5 2 2 2 6 3 5" xfId="7218"/>
    <cellStyle name="Normal 5 2 2 2 6 3 5 2" xfId="20446"/>
    <cellStyle name="Normal 5 2 2 2 6 3 5 2 2" xfId="46237"/>
    <cellStyle name="Normal 5 2 2 2 6 3 5 3" xfId="33009"/>
    <cellStyle name="Normal 5 2 2 2 6 3 6" xfId="14995"/>
    <cellStyle name="Normal 5 2 2 2 6 3 6 2" xfId="40786"/>
    <cellStyle name="Normal 5 2 2 2 6 3 7" xfId="1767"/>
    <cellStyle name="Normal 5 2 2 2 6 3 7 2" xfId="52453"/>
    <cellStyle name="Normal 5 2 2 2 6 3 8" xfId="27558"/>
    <cellStyle name="Normal 5 2 2 2 6 4" xfId="2301"/>
    <cellStyle name="Normal 5 2 2 2 6 4 2" xfId="4213"/>
    <cellStyle name="Normal 5 2 2 2 6 4 2 2" xfId="11041"/>
    <cellStyle name="Normal 5 2 2 2 6 4 2 2 2" xfId="24269"/>
    <cellStyle name="Normal 5 2 2 2 6 4 2 2 2 2" xfId="50060"/>
    <cellStyle name="Normal 5 2 2 2 6 4 2 2 3" xfId="36832"/>
    <cellStyle name="Normal 5 2 2 2 6 4 2 3" xfId="17441"/>
    <cellStyle name="Normal 5 2 2 2 6 4 2 3 2" xfId="43232"/>
    <cellStyle name="Normal 5 2 2 2 6 4 2 4" xfId="30004"/>
    <cellStyle name="Normal 5 2 2 2 6 4 3" xfId="4902"/>
    <cellStyle name="Normal 5 2 2 2 6 4 3 2" xfId="11730"/>
    <cellStyle name="Normal 5 2 2 2 6 4 3 2 2" xfId="24958"/>
    <cellStyle name="Normal 5 2 2 2 6 4 3 2 2 2" xfId="50749"/>
    <cellStyle name="Normal 5 2 2 2 6 4 3 2 3" xfId="37521"/>
    <cellStyle name="Normal 5 2 2 2 6 4 3 3" xfId="18130"/>
    <cellStyle name="Normal 5 2 2 2 6 4 3 3 2" xfId="43921"/>
    <cellStyle name="Normal 5 2 2 2 6 4 3 4" xfId="30693"/>
    <cellStyle name="Normal 5 2 2 2 6 4 4" xfId="9129"/>
    <cellStyle name="Normal 5 2 2 2 6 4 4 2" xfId="22357"/>
    <cellStyle name="Normal 5 2 2 2 6 4 4 2 2" xfId="48148"/>
    <cellStyle name="Normal 5 2 2 2 6 4 4 3" xfId="34920"/>
    <cellStyle name="Normal 5 2 2 2 6 4 5" xfId="15529"/>
    <cellStyle name="Normal 5 2 2 2 6 4 5 2" xfId="41320"/>
    <cellStyle name="Normal 5 2 2 2 6 4 6" xfId="28092"/>
    <cellStyle name="Normal 5 2 2 2 6 5" xfId="1589"/>
    <cellStyle name="Normal 5 2 2 2 6 5 2" xfId="3501"/>
    <cellStyle name="Normal 5 2 2 2 6 5 2 2" xfId="10329"/>
    <cellStyle name="Normal 5 2 2 2 6 5 2 2 2" xfId="23557"/>
    <cellStyle name="Normal 5 2 2 2 6 5 2 2 2 2" xfId="49348"/>
    <cellStyle name="Normal 5 2 2 2 6 5 2 2 3" xfId="36120"/>
    <cellStyle name="Normal 5 2 2 2 6 5 2 3" xfId="16729"/>
    <cellStyle name="Normal 5 2 2 2 6 5 2 3 2" xfId="42520"/>
    <cellStyle name="Normal 5 2 2 2 6 5 2 4" xfId="29292"/>
    <cellStyle name="Normal 5 2 2 2 6 5 3" xfId="4903"/>
    <cellStyle name="Normal 5 2 2 2 6 5 3 2" xfId="11731"/>
    <cellStyle name="Normal 5 2 2 2 6 5 3 2 2" xfId="24959"/>
    <cellStyle name="Normal 5 2 2 2 6 5 3 2 2 2" xfId="50750"/>
    <cellStyle name="Normal 5 2 2 2 6 5 3 2 3" xfId="37522"/>
    <cellStyle name="Normal 5 2 2 2 6 5 3 3" xfId="18131"/>
    <cellStyle name="Normal 5 2 2 2 6 5 3 3 2" xfId="43922"/>
    <cellStyle name="Normal 5 2 2 2 6 5 3 4" xfId="30694"/>
    <cellStyle name="Normal 5 2 2 2 6 5 4" xfId="8417"/>
    <cellStyle name="Normal 5 2 2 2 6 5 4 2" xfId="21645"/>
    <cellStyle name="Normal 5 2 2 2 6 5 4 2 2" xfId="47436"/>
    <cellStyle name="Normal 5 2 2 2 6 5 4 3" xfId="34208"/>
    <cellStyle name="Normal 5 2 2 2 6 5 5" xfId="14817"/>
    <cellStyle name="Normal 5 2 2 2 6 5 5 2" xfId="40608"/>
    <cellStyle name="Normal 5 2 2 2 6 5 6" xfId="27380"/>
    <cellStyle name="Normal 5 2 2 2 6 6" xfId="2829"/>
    <cellStyle name="Normal 5 2 2 2 6 6 2" xfId="9657"/>
    <cellStyle name="Normal 5 2 2 2 6 6 2 2" xfId="22885"/>
    <cellStyle name="Normal 5 2 2 2 6 6 2 2 2" xfId="48676"/>
    <cellStyle name="Normal 5 2 2 2 6 6 2 3" xfId="35448"/>
    <cellStyle name="Normal 5 2 2 2 6 6 3" xfId="16057"/>
    <cellStyle name="Normal 5 2 2 2 6 6 3 2" xfId="41848"/>
    <cellStyle name="Normal 5 2 2 2 6 6 4" xfId="28620"/>
    <cellStyle name="Normal 5 2 2 2 6 7" xfId="4897"/>
    <cellStyle name="Normal 5 2 2 2 6 7 2" xfId="11725"/>
    <cellStyle name="Normal 5 2 2 2 6 7 2 2" xfId="24953"/>
    <cellStyle name="Normal 5 2 2 2 6 7 2 2 2" xfId="50744"/>
    <cellStyle name="Normal 5 2 2 2 6 7 2 3" xfId="37516"/>
    <cellStyle name="Normal 5 2 2 2 6 7 3" xfId="18125"/>
    <cellStyle name="Normal 5 2 2 2 6 7 3 2" xfId="43916"/>
    <cellStyle name="Normal 5 2 2 2 6 7 4" xfId="30688"/>
    <cellStyle name="Normal 5 2 2 2 6 8" xfId="7752"/>
    <cellStyle name="Normal 5 2 2 2 6 8 2" xfId="20980"/>
    <cellStyle name="Normal 5 2 2 2 6 8 2 2" xfId="46771"/>
    <cellStyle name="Normal 5 2 2 2 6 8 3" xfId="33543"/>
    <cellStyle name="Normal 5 2 2 2 6 9" xfId="6684"/>
    <cellStyle name="Normal 5 2 2 2 6 9 2" xfId="19912"/>
    <cellStyle name="Normal 5 2 2 2 6 9 2 2" xfId="45703"/>
    <cellStyle name="Normal 5 2 2 2 6 9 3" xfId="32475"/>
    <cellStyle name="Normal 5 2 2 2 7" xfId="568"/>
    <cellStyle name="Normal 5 2 2 2 7 10" xfId="1102"/>
    <cellStyle name="Normal 5 2 2 2 7 10 2" xfId="52826"/>
    <cellStyle name="Normal 5 2 2 2 7 11" xfId="26893"/>
    <cellStyle name="Normal 5 2 2 2 7 2" xfId="2479"/>
    <cellStyle name="Normal 5 2 2 2 7 2 2" xfId="4391"/>
    <cellStyle name="Normal 5 2 2 2 7 2 2 2" xfId="11219"/>
    <cellStyle name="Normal 5 2 2 2 7 2 2 2 2" xfId="24447"/>
    <cellStyle name="Normal 5 2 2 2 7 2 2 2 2 2" xfId="50238"/>
    <cellStyle name="Normal 5 2 2 2 7 2 2 2 3" xfId="37010"/>
    <cellStyle name="Normal 5 2 2 2 7 2 2 3" xfId="17619"/>
    <cellStyle name="Normal 5 2 2 2 7 2 2 3 2" xfId="43410"/>
    <cellStyle name="Normal 5 2 2 2 7 2 2 4" xfId="30182"/>
    <cellStyle name="Normal 5 2 2 2 7 2 3" xfId="4905"/>
    <cellStyle name="Normal 5 2 2 2 7 2 3 2" xfId="11733"/>
    <cellStyle name="Normal 5 2 2 2 7 2 3 2 2" xfId="24961"/>
    <cellStyle name="Normal 5 2 2 2 7 2 3 2 2 2" xfId="50752"/>
    <cellStyle name="Normal 5 2 2 2 7 2 3 2 3" xfId="37524"/>
    <cellStyle name="Normal 5 2 2 2 7 2 3 3" xfId="18133"/>
    <cellStyle name="Normal 5 2 2 2 7 2 3 3 2" xfId="43924"/>
    <cellStyle name="Normal 5 2 2 2 7 2 3 4" xfId="30696"/>
    <cellStyle name="Normal 5 2 2 2 7 2 4" xfId="9307"/>
    <cellStyle name="Normal 5 2 2 2 7 2 4 2" xfId="22535"/>
    <cellStyle name="Normal 5 2 2 2 7 2 4 2 2" xfId="48326"/>
    <cellStyle name="Normal 5 2 2 2 7 2 4 3" xfId="35098"/>
    <cellStyle name="Normal 5 2 2 2 7 2 5" xfId="7396"/>
    <cellStyle name="Normal 5 2 2 2 7 2 5 2" xfId="20624"/>
    <cellStyle name="Normal 5 2 2 2 7 2 5 2 2" xfId="46415"/>
    <cellStyle name="Normal 5 2 2 2 7 2 5 3" xfId="33187"/>
    <cellStyle name="Normal 5 2 2 2 7 2 6" xfId="15707"/>
    <cellStyle name="Normal 5 2 2 2 7 2 6 2" xfId="41498"/>
    <cellStyle name="Normal 5 2 2 2 7 2 7" xfId="28270"/>
    <cellStyle name="Normal 5 2 2 2 7 3" xfId="1945"/>
    <cellStyle name="Normal 5 2 2 2 7 3 2" xfId="3857"/>
    <cellStyle name="Normal 5 2 2 2 7 3 2 2" xfId="10685"/>
    <cellStyle name="Normal 5 2 2 2 7 3 2 2 2" xfId="23913"/>
    <cellStyle name="Normal 5 2 2 2 7 3 2 2 2 2" xfId="49704"/>
    <cellStyle name="Normal 5 2 2 2 7 3 2 2 3" xfId="36476"/>
    <cellStyle name="Normal 5 2 2 2 7 3 2 3" xfId="17085"/>
    <cellStyle name="Normal 5 2 2 2 7 3 2 3 2" xfId="42876"/>
    <cellStyle name="Normal 5 2 2 2 7 3 2 4" xfId="29648"/>
    <cellStyle name="Normal 5 2 2 2 7 3 3" xfId="4906"/>
    <cellStyle name="Normal 5 2 2 2 7 3 3 2" xfId="11734"/>
    <cellStyle name="Normal 5 2 2 2 7 3 3 2 2" xfId="24962"/>
    <cellStyle name="Normal 5 2 2 2 7 3 3 2 2 2" xfId="50753"/>
    <cellStyle name="Normal 5 2 2 2 7 3 3 2 3" xfId="37525"/>
    <cellStyle name="Normal 5 2 2 2 7 3 3 3" xfId="18134"/>
    <cellStyle name="Normal 5 2 2 2 7 3 3 3 2" xfId="43925"/>
    <cellStyle name="Normal 5 2 2 2 7 3 3 4" xfId="30697"/>
    <cellStyle name="Normal 5 2 2 2 7 3 4" xfId="8773"/>
    <cellStyle name="Normal 5 2 2 2 7 3 4 2" xfId="22001"/>
    <cellStyle name="Normal 5 2 2 2 7 3 4 2 2" xfId="47792"/>
    <cellStyle name="Normal 5 2 2 2 7 3 4 3" xfId="34564"/>
    <cellStyle name="Normal 5 2 2 2 7 3 5" xfId="15173"/>
    <cellStyle name="Normal 5 2 2 2 7 3 5 2" xfId="40964"/>
    <cellStyle name="Normal 5 2 2 2 7 3 6" xfId="27736"/>
    <cellStyle name="Normal 5 2 2 2 7 4" xfId="2831"/>
    <cellStyle name="Normal 5 2 2 2 7 4 2" xfId="9659"/>
    <cellStyle name="Normal 5 2 2 2 7 4 2 2" xfId="22887"/>
    <cellStyle name="Normal 5 2 2 2 7 4 2 2 2" xfId="48678"/>
    <cellStyle name="Normal 5 2 2 2 7 4 2 3" xfId="35450"/>
    <cellStyle name="Normal 5 2 2 2 7 4 3" xfId="16059"/>
    <cellStyle name="Normal 5 2 2 2 7 4 3 2" xfId="41850"/>
    <cellStyle name="Normal 5 2 2 2 7 4 4" xfId="28622"/>
    <cellStyle name="Normal 5 2 2 2 7 5" xfId="4904"/>
    <cellStyle name="Normal 5 2 2 2 7 5 2" xfId="11732"/>
    <cellStyle name="Normal 5 2 2 2 7 5 2 2" xfId="24960"/>
    <cellStyle name="Normal 5 2 2 2 7 5 2 2 2" xfId="50751"/>
    <cellStyle name="Normal 5 2 2 2 7 5 2 3" xfId="37523"/>
    <cellStyle name="Normal 5 2 2 2 7 5 3" xfId="18132"/>
    <cellStyle name="Normal 5 2 2 2 7 5 3 2" xfId="43923"/>
    <cellStyle name="Normal 5 2 2 2 7 5 4" xfId="30695"/>
    <cellStyle name="Normal 5 2 2 2 7 6" xfId="7930"/>
    <cellStyle name="Normal 5 2 2 2 7 6 2" xfId="21158"/>
    <cellStyle name="Normal 5 2 2 2 7 6 2 2" xfId="46949"/>
    <cellStyle name="Normal 5 2 2 2 7 6 3" xfId="33721"/>
    <cellStyle name="Normal 5 2 2 2 7 7" xfId="6862"/>
    <cellStyle name="Normal 5 2 2 2 7 7 2" xfId="20090"/>
    <cellStyle name="Normal 5 2 2 2 7 7 2 2" xfId="45881"/>
    <cellStyle name="Normal 5 2 2 2 7 7 3" xfId="32653"/>
    <cellStyle name="Normal 5 2 2 2 7 8" xfId="14330"/>
    <cellStyle name="Normal 5 2 2 2 7 8 2" xfId="40121"/>
    <cellStyle name="Normal 5 2 2 2 7 9" xfId="13796"/>
    <cellStyle name="Normal 5 2 2 2 7 9 2" xfId="39587"/>
    <cellStyle name="Normal 5 2 2 2 8" xfId="338"/>
    <cellStyle name="Normal 5 2 2 2 8 2" xfId="3627"/>
    <cellStyle name="Normal 5 2 2 2 8 2 2" xfId="10455"/>
    <cellStyle name="Normal 5 2 2 2 8 2 2 2" xfId="23683"/>
    <cellStyle name="Normal 5 2 2 2 8 2 2 2 2" xfId="49474"/>
    <cellStyle name="Normal 5 2 2 2 8 2 2 3" xfId="36246"/>
    <cellStyle name="Normal 5 2 2 2 8 2 3" xfId="16855"/>
    <cellStyle name="Normal 5 2 2 2 8 2 3 2" xfId="42646"/>
    <cellStyle name="Normal 5 2 2 2 8 2 4" xfId="29418"/>
    <cellStyle name="Normal 5 2 2 2 8 3" xfId="4907"/>
    <cellStyle name="Normal 5 2 2 2 8 3 2" xfId="11735"/>
    <cellStyle name="Normal 5 2 2 2 8 3 2 2" xfId="24963"/>
    <cellStyle name="Normal 5 2 2 2 8 3 2 2 2" xfId="50754"/>
    <cellStyle name="Normal 5 2 2 2 8 3 2 3" xfId="37526"/>
    <cellStyle name="Normal 5 2 2 2 8 3 3" xfId="18135"/>
    <cellStyle name="Normal 5 2 2 2 8 3 3 2" xfId="43926"/>
    <cellStyle name="Normal 5 2 2 2 8 3 4" xfId="30698"/>
    <cellStyle name="Normal 5 2 2 2 8 4" xfId="8543"/>
    <cellStyle name="Normal 5 2 2 2 8 4 2" xfId="21771"/>
    <cellStyle name="Normal 5 2 2 2 8 4 2 2" xfId="47562"/>
    <cellStyle name="Normal 5 2 2 2 8 4 3" xfId="34334"/>
    <cellStyle name="Normal 5 2 2 2 8 5" xfId="6632"/>
    <cellStyle name="Normal 5 2 2 2 8 5 2" xfId="19860"/>
    <cellStyle name="Normal 5 2 2 2 8 5 2 2" xfId="45651"/>
    <cellStyle name="Normal 5 2 2 2 8 5 3" xfId="32423"/>
    <cellStyle name="Normal 5 2 2 2 8 6" xfId="14943"/>
    <cellStyle name="Normal 5 2 2 2 8 6 2" xfId="40734"/>
    <cellStyle name="Normal 5 2 2 2 8 7" xfId="13566"/>
    <cellStyle name="Normal 5 2 2 2 8 7 2" xfId="39357"/>
    <cellStyle name="Normal 5 2 2 2 8 8" xfId="1715"/>
    <cellStyle name="Normal 5 2 2 2 8 8 2" xfId="53031"/>
    <cellStyle name="Normal 5 2 2 2 8 9" xfId="27506"/>
    <cellStyle name="Normal 5 2 2 2 9" xfId="2249"/>
    <cellStyle name="Normal 5 2 2 2 9 2" xfId="4161"/>
    <cellStyle name="Normal 5 2 2 2 9 2 2" xfId="10989"/>
    <cellStyle name="Normal 5 2 2 2 9 2 2 2" xfId="24217"/>
    <cellStyle name="Normal 5 2 2 2 9 2 2 2 2" xfId="50008"/>
    <cellStyle name="Normal 5 2 2 2 9 2 2 3" xfId="36780"/>
    <cellStyle name="Normal 5 2 2 2 9 2 3" xfId="17389"/>
    <cellStyle name="Normal 5 2 2 2 9 2 3 2" xfId="43180"/>
    <cellStyle name="Normal 5 2 2 2 9 2 4" xfId="29952"/>
    <cellStyle name="Normal 5 2 2 2 9 3" xfId="4908"/>
    <cellStyle name="Normal 5 2 2 2 9 3 2" xfId="11736"/>
    <cellStyle name="Normal 5 2 2 2 9 3 2 2" xfId="24964"/>
    <cellStyle name="Normal 5 2 2 2 9 3 2 2 2" xfId="50755"/>
    <cellStyle name="Normal 5 2 2 2 9 3 2 3" xfId="37527"/>
    <cellStyle name="Normal 5 2 2 2 9 3 3" xfId="18136"/>
    <cellStyle name="Normal 5 2 2 2 9 3 3 2" xfId="43927"/>
    <cellStyle name="Normal 5 2 2 2 9 3 4" xfId="30699"/>
    <cellStyle name="Normal 5 2 2 2 9 4" xfId="9077"/>
    <cellStyle name="Normal 5 2 2 2 9 4 2" xfId="22305"/>
    <cellStyle name="Normal 5 2 2 2 9 4 2 2" xfId="48096"/>
    <cellStyle name="Normal 5 2 2 2 9 4 3" xfId="34868"/>
    <cellStyle name="Normal 5 2 2 2 9 5" xfId="7166"/>
    <cellStyle name="Normal 5 2 2 2 9 5 2" xfId="20394"/>
    <cellStyle name="Normal 5 2 2 2 9 5 2 2" xfId="46185"/>
    <cellStyle name="Normal 5 2 2 2 9 5 3" xfId="32957"/>
    <cellStyle name="Normal 5 2 2 2 9 6" xfId="15477"/>
    <cellStyle name="Normal 5 2 2 2 9 6 2" xfId="41268"/>
    <cellStyle name="Normal 5 2 2 2 9 7" xfId="28040"/>
    <cellStyle name="Normal 5 2 2 20" xfId="26651"/>
    <cellStyle name="Normal 5 2 2 3" xfId="46"/>
    <cellStyle name="Normal 5 2 2 3 10" xfId="4909"/>
    <cellStyle name="Normal 5 2 2 3 10 2" xfId="11737"/>
    <cellStyle name="Normal 5 2 2 3 10 2 2" xfId="24965"/>
    <cellStyle name="Normal 5 2 2 3 10 2 2 2" xfId="50756"/>
    <cellStyle name="Normal 5 2 2 3 10 2 3" xfId="37528"/>
    <cellStyle name="Normal 5 2 2 3 10 3" xfId="18137"/>
    <cellStyle name="Normal 5 2 2 3 10 3 2" xfId="43928"/>
    <cellStyle name="Normal 5 2 2 3 10 4" xfId="30700"/>
    <cellStyle name="Normal 5 2 2 3 11" xfId="7712"/>
    <cellStyle name="Normal 5 2 2 3 11 2" xfId="20940"/>
    <cellStyle name="Normal 5 2 2 3 11 2 2" xfId="46731"/>
    <cellStyle name="Normal 5 2 2 3 11 3" xfId="33503"/>
    <cellStyle name="Normal 5 2 2 3 12" xfId="6644"/>
    <cellStyle name="Normal 5 2 2 3 12 2" xfId="19872"/>
    <cellStyle name="Normal 5 2 2 3 12 2 2" xfId="45663"/>
    <cellStyle name="Normal 5 2 2 3 12 3" xfId="32435"/>
    <cellStyle name="Normal 5 2 2 3 13" xfId="14112"/>
    <cellStyle name="Normal 5 2 2 3 13 2" xfId="39903"/>
    <cellStyle name="Normal 5 2 2 3 14" xfId="13452"/>
    <cellStyle name="Normal 5 2 2 3 14 2" xfId="39243"/>
    <cellStyle name="Normal 5 2 2 3 15" xfId="884"/>
    <cellStyle name="Normal 5 2 2 3 15 2" xfId="52781"/>
    <cellStyle name="Normal 5 2 2 3 16" xfId="26675"/>
    <cellStyle name="Normal 5 2 2 3 2" xfId="123"/>
    <cellStyle name="Normal 5 2 2 3 2 10" xfId="6773"/>
    <cellStyle name="Normal 5 2 2 3 2 10 2" xfId="20001"/>
    <cellStyle name="Normal 5 2 2 3 2 10 2 2" xfId="45792"/>
    <cellStyle name="Normal 5 2 2 3 2 10 3" xfId="32564"/>
    <cellStyle name="Normal 5 2 2 3 2 11" xfId="14241"/>
    <cellStyle name="Normal 5 2 2 3 2 11 2" xfId="40032"/>
    <cellStyle name="Normal 5 2 2 3 2 12" xfId="13529"/>
    <cellStyle name="Normal 5 2 2 3 2 12 2" xfId="39320"/>
    <cellStyle name="Normal 5 2 2 3 2 13" xfId="1013"/>
    <cellStyle name="Normal 5 2 2 3 2 13 2" xfId="53217"/>
    <cellStyle name="Normal 5 2 2 3 2 14" xfId="26804"/>
    <cellStyle name="Normal 5 2 2 3 2 2" xfId="301"/>
    <cellStyle name="Normal 5 2 2 3 2 2 10" xfId="14063"/>
    <cellStyle name="Normal 5 2 2 3 2 2 10 2" xfId="39854"/>
    <cellStyle name="Normal 5 2 2 3 2 2 11" xfId="1369"/>
    <cellStyle name="Normal 5 2 2 3 2 2 11 2" xfId="52856"/>
    <cellStyle name="Normal 5 2 2 3 2 2 12" xfId="27160"/>
    <cellStyle name="Normal 5 2 2 3 2 2 2" xfId="835"/>
    <cellStyle name="Normal 5 2 2 3 2 2 2 2" xfId="4124"/>
    <cellStyle name="Normal 5 2 2 3 2 2 2 2 2" xfId="10952"/>
    <cellStyle name="Normal 5 2 2 3 2 2 2 2 2 2" xfId="24180"/>
    <cellStyle name="Normal 5 2 2 3 2 2 2 2 2 2 2" xfId="49971"/>
    <cellStyle name="Normal 5 2 2 3 2 2 2 2 2 3" xfId="36743"/>
    <cellStyle name="Normal 5 2 2 3 2 2 2 2 3" xfId="17352"/>
    <cellStyle name="Normal 5 2 2 3 2 2 2 2 3 2" xfId="43143"/>
    <cellStyle name="Normal 5 2 2 3 2 2 2 2 4" xfId="29915"/>
    <cellStyle name="Normal 5 2 2 3 2 2 2 3" xfId="4912"/>
    <cellStyle name="Normal 5 2 2 3 2 2 2 3 2" xfId="11740"/>
    <cellStyle name="Normal 5 2 2 3 2 2 2 3 2 2" xfId="24968"/>
    <cellStyle name="Normal 5 2 2 3 2 2 2 3 2 2 2" xfId="50759"/>
    <cellStyle name="Normal 5 2 2 3 2 2 2 3 2 3" xfId="37531"/>
    <cellStyle name="Normal 5 2 2 3 2 2 2 3 3" xfId="18140"/>
    <cellStyle name="Normal 5 2 2 3 2 2 2 3 3 2" xfId="43931"/>
    <cellStyle name="Normal 5 2 2 3 2 2 2 3 4" xfId="30703"/>
    <cellStyle name="Normal 5 2 2 3 2 2 2 4" xfId="9040"/>
    <cellStyle name="Normal 5 2 2 3 2 2 2 4 2" xfId="22268"/>
    <cellStyle name="Normal 5 2 2 3 2 2 2 4 2 2" xfId="48059"/>
    <cellStyle name="Normal 5 2 2 3 2 2 2 4 3" xfId="34831"/>
    <cellStyle name="Normal 5 2 2 3 2 2 2 5" xfId="7663"/>
    <cellStyle name="Normal 5 2 2 3 2 2 2 5 2" xfId="20891"/>
    <cellStyle name="Normal 5 2 2 3 2 2 2 5 2 2" xfId="46682"/>
    <cellStyle name="Normal 5 2 2 3 2 2 2 5 3" xfId="33454"/>
    <cellStyle name="Normal 5 2 2 3 2 2 2 6" xfId="15440"/>
    <cellStyle name="Normal 5 2 2 3 2 2 2 6 2" xfId="41231"/>
    <cellStyle name="Normal 5 2 2 3 2 2 2 7" xfId="2212"/>
    <cellStyle name="Normal 5 2 2 3 2 2 2 7 2" xfId="52670"/>
    <cellStyle name="Normal 5 2 2 3 2 2 2 8" xfId="28003"/>
    <cellStyle name="Normal 5 2 2 3 2 2 3" xfId="2746"/>
    <cellStyle name="Normal 5 2 2 3 2 2 3 2" xfId="4658"/>
    <cellStyle name="Normal 5 2 2 3 2 2 3 2 2" xfId="11486"/>
    <cellStyle name="Normal 5 2 2 3 2 2 3 2 2 2" xfId="24714"/>
    <cellStyle name="Normal 5 2 2 3 2 2 3 2 2 2 2" xfId="50505"/>
    <cellStyle name="Normal 5 2 2 3 2 2 3 2 2 3" xfId="37277"/>
    <cellStyle name="Normal 5 2 2 3 2 2 3 2 3" xfId="17886"/>
    <cellStyle name="Normal 5 2 2 3 2 2 3 2 3 2" xfId="43677"/>
    <cellStyle name="Normal 5 2 2 3 2 2 3 2 4" xfId="30449"/>
    <cellStyle name="Normal 5 2 2 3 2 2 3 3" xfId="4913"/>
    <cellStyle name="Normal 5 2 2 3 2 2 3 3 2" xfId="11741"/>
    <cellStyle name="Normal 5 2 2 3 2 2 3 3 2 2" xfId="24969"/>
    <cellStyle name="Normal 5 2 2 3 2 2 3 3 2 2 2" xfId="50760"/>
    <cellStyle name="Normal 5 2 2 3 2 2 3 3 2 3" xfId="37532"/>
    <cellStyle name="Normal 5 2 2 3 2 2 3 3 3" xfId="18141"/>
    <cellStyle name="Normal 5 2 2 3 2 2 3 3 3 2" xfId="43932"/>
    <cellStyle name="Normal 5 2 2 3 2 2 3 3 4" xfId="30704"/>
    <cellStyle name="Normal 5 2 2 3 2 2 3 4" xfId="9574"/>
    <cellStyle name="Normal 5 2 2 3 2 2 3 4 2" xfId="22802"/>
    <cellStyle name="Normal 5 2 2 3 2 2 3 4 2 2" xfId="48593"/>
    <cellStyle name="Normal 5 2 2 3 2 2 3 4 3" xfId="35365"/>
    <cellStyle name="Normal 5 2 2 3 2 2 3 5" xfId="15974"/>
    <cellStyle name="Normal 5 2 2 3 2 2 3 5 2" xfId="41765"/>
    <cellStyle name="Normal 5 2 2 3 2 2 3 6" xfId="28537"/>
    <cellStyle name="Normal 5 2 2 3 2 2 4" xfId="1678"/>
    <cellStyle name="Normal 5 2 2 3 2 2 4 2" xfId="3590"/>
    <cellStyle name="Normal 5 2 2 3 2 2 4 2 2" xfId="10418"/>
    <cellStyle name="Normal 5 2 2 3 2 2 4 2 2 2" xfId="23646"/>
    <cellStyle name="Normal 5 2 2 3 2 2 4 2 2 2 2" xfId="49437"/>
    <cellStyle name="Normal 5 2 2 3 2 2 4 2 2 3" xfId="36209"/>
    <cellStyle name="Normal 5 2 2 3 2 2 4 2 3" xfId="16818"/>
    <cellStyle name="Normal 5 2 2 3 2 2 4 2 3 2" xfId="42609"/>
    <cellStyle name="Normal 5 2 2 3 2 2 4 2 4" xfId="29381"/>
    <cellStyle name="Normal 5 2 2 3 2 2 4 3" xfId="4914"/>
    <cellStyle name="Normal 5 2 2 3 2 2 4 3 2" xfId="11742"/>
    <cellStyle name="Normal 5 2 2 3 2 2 4 3 2 2" xfId="24970"/>
    <cellStyle name="Normal 5 2 2 3 2 2 4 3 2 2 2" xfId="50761"/>
    <cellStyle name="Normal 5 2 2 3 2 2 4 3 2 3" xfId="37533"/>
    <cellStyle name="Normal 5 2 2 3 2 2 4 3 3" xfId="18142"/>
    <cellStyle name="Normal 5 2 2 3 2 2 4 3 3 2" xfId="43933"/>
    <cellStyle name="Normal 5 2 2 3 2 2 4 3 4" xfId="30705"/>
    <cellStyle name="Normal 5 2 2 3 2 2 4 4" xfId="8506"/>
    <cellStyle name="Normal 5 2 2 3 2 2 4 4 2" xfId="21734"/>
    <cellStyle name="Normal 5 2 2 3 2 2 4 4 2 2" xfId="47525"/>
    <cellStyle name="Normal 5 2 2 3 2 2 4 4 3" xfId="34297"/>
    <cellStyle name="Normal 5 2 2 3 2 2 4 5" xfId="14906"/>
    <cellStyle name="Normal 5 2 2 3 2 2 4 5 2" xfId="40697"/>
    <cellStyle name="Normal 5 2 2 3 2 2 4 6" xfId="27469"/>
    <cellStyle name="Normal 5 2 2 3 2 2 5" xfId="2834"/>
    <cellStyle name="Normal 5 2 2 3 2 2 5 2" xfId="9662"/>
    <cellStyle name="Normal 5 2 2 3 2 2 5 2 2" xfId="22890"/>
    <cellStyle name="Normal 5 2 2 3 2 2 5 2 2 2" xfId="48681"/>
    <cellStyle name="Normal 5 2 2 3 2 2 5 2 3" xfId="35453"/>
    <cellStyle name="Normal 5 2 2 3 2 2 5 3" xfId="16062"/>
    <cellStyle name="Normal 5 2 2 3 2 2 5 3 2" xfId="41853"/>
    <cellStyle name="Normal 5 2 2 3 2 2 5 4" xfId="28625"/>
    <cellStyle name="Normal 5 2 2 3 2 2 6" xfId="4911"/>
    <cellStyle name="Normal 5 2 2 3 2 2 6 2" xfId="11739"/>
    <cellStyle name="Normal 5 2 2 3 2 2 6 2 2" xfId="24967"/>
    <cellStyle name="Normal 5 2 2 3 2 2 6 2 2 2" xfId="50758"/>
    <cellStyle name="Normal 5 2 2 3 2 2 6 2 3" xfId="37530"/>
    <cellStyle name="Normal 5 2 2 3 2 2 6 3" xfId="18139"/>
    <cellStyle name="Normal 5 2 2 3 2 2 6 3 2" xfId="43930"/>
    <cellStyle name="Normal 5 2 2 3 2 2 6 4" xfId="30702"/>
    <cellStyle name="Normal 5 2 2 3 2 2 7" xfId="8197"/>
    <cellStyle name="Normal 5 2 2 3 2 2 7 2" xfId="21425"/>
    <cellStyle name="Normal 5 2 2 3 2 2 7 2 2" xfId="47216"/>
    <cellStyle name="Normal 5 2 2 3 2 2 7 3" xfId="33988"/>
    <cellStyle name="Normal 5 2 2 3 2 2 8" xfId="7129"/>
    <cellStyle name="Normal 5 2 2 3 2 2 8 2" xfId="20357"/>
    <cellStyle name="Normal 5 2 2 3 2 2 8 2 2" xfId="46148"/>
    <cellStyle name="Normal 5 2 2 3 2 2 8 3" xfId="32920"/>
    <cellStyle name="Normal 5 2 2 3 2 2 9" xfId="14597"/>
    <cellStyle name="Normal 5 2 2 3 2 2 9 2" xfId="40388"/>
    <cellStyle name="Normal 5 2 2 3 2 3" xfId="657"/>
    <cellStyle name="Normal 5 2 2 3 2 3 10" xfId="1191"/>
    <cellStyle name="Normal 5 2 2 3 2 3 10 2" xfId="52773"/>
    <cellStyle name="Normal 5 2 2 3 2 3 11" xfId="26982"/>
    <cellStyle name="Normal 5 2 2 3 2 3 2" xfId="2568"/>
    <cellStyle name="Normal 5 2 2 3 2 3 2 2" xfId="4480"/>
    <cellStyle name="Normal 5 2 2 3 2 3 2 2 2" xfId="11308"/>
    <cellStyle name="Normal 5 2 2 3 2 3 2 2 2 2" xfId="24536"/>
    <cellStyle name="Normal 5 2 2 3 2 3 2 2 2 2 2" xfId="50327"/>
    <cellStyle name="Normal 5 2 2 3 2 3 2 2 2 3" xfId="37099"/>
    <cellStyle name="Normal 5 2 2 3 2 3 2 2 3" xfId="17708"/>
    <cellStyle name="Normal 5 2 2 3 2 3 2 2 3 2" xfId="43499"/>
    <cellStyle name="Normal 5 2 2 3 2 3 2 2 4" xfId="30271"/>
    <cellStyle name="Normal 5 2 2 3 2 3 2 3" xfId="4916"/>
    <cellStyle name="Normal 5 2 2 3 2 3 2 3 2" xfId="11744"/>
    <cellStyle name="Normal 5 2 2 3 2 3 2 3 2 2" xfId="24972"/>
    <cellStyle name="Normal 5 2 2 3 2 3 2 3 2 2 2" xfId="50763"/>
    <cellStyle name="Normal 5 2 2 3 2 3 2 3 2 3" xfId="37535"/>
    <cellStyle name="Normal 5 2 2 3 2 3 2 3 3" xfId="18144"/>
    <cellStyle name="Normal 5 2 2 3 2 3 2 3 3 2" xfId="43935"/>
    <cellStyle name="Normal 5 2 2 3 2 3 2 3 4" xfId="30707"/>
    <cellStyle name="Normal 5 2 2 3 2 3 2 4" xfId="9396"/>
    <cellStyle name="Normal 5 2 2 3 2 3 2 4 2" xfId="22624"/>
    <cellStyle name="Normal 5 2 2 3 2 3 2 4 2 2" xfId="48415"/>
    <cellStyle name="Normal 5 2 2 3 2 3 2 4 3" xfId="35187"/>
    <cellStyle name="Normal 5 2 2 3 2 3 2 5" xfId="7485"/>
    <cellStyle name="Normal 5 2 2 3 2 3 2 5 2" xfId="20713"/>
    <cellStyle name="Normal 5 2 2 3 2 3 2 5 2 2" xfId="46504"/>
    <cellStyle name="Normal 5 2 2 3 2 3 2 5 3" xfId="33276"/>
    <cellStyle name="Normal 5 2 2 3 2 3 2 6" xfId="15796"/>
    <cellStyle name="Normal 5 2 2 3 2 3 2 6 2" xfId="41587"/>
    <cellStyle name="Normal 5 2 2 3 2 3 2 7" xfId="28359"/>
    <cellStyle name="Normal 5 2 2 3 2 3 3" xfId="2034"/>
    <cellStyle name="Normal 5 2 2 3 2 3 3 2" xfId="3946"/>
    <cellStyle name="Normal 5 2 2 3 2 3 3 2 2" xfId="10774"/>
    <cellStyle name="Normal 5 2 2 3 2 3 3 2 2 2" xfId="24002"/>
    <cellStyle name="Normal 5 2 2 3 2 3 3 2 2 2 2" xfId="49793"/>
    <cellStyle name="Normal 5 2 2 3 2 3 3 2 2 3" xfId="36565"/>
    <cellStyle name="Normal 5 2 2 3 2 3 3 2 3" xfId="17174"/>
    <cellStyle name="Normal 5 2 2 3 2 3 3 2 3 2" xfId="42965"/>
    <cellStyle name="Normal 5 2 2 3 2 3 3 2 4" xfId="29737"/>
    <cellStyle name="Normal 5 2 2 3 2 3 3 3" xfId="4917"/>
    <cellStyle name="Normal 5 2 2 3 2 3 3 3 2" xfId="11745"/>
    <cellStyle name="Normal 5 2 2 3 2 3 3 3 2 2" xfId="24973"/>
    <cellStyle name="Normal 5 2 2 3 2 3 3 3 2 2 2" xfId="50764"/>
    <cellStyle name="Normal 5 2 2 3 2 3 3 3 2 3" xfId="37536"/>
    <cellStyle name="Normal 5 2 2 3 2 3 3 3 3" xfId="18145"/>
    <cellStyle name="Normal 5 2 2 3 2 3 3 3 3 2" xfId="43936"/>
    <cellStyle name="Normal 5 2 2 3 2 3 3 3 4" xfId="30708"/>
    <cellStyle name="Normal 5 2 2 3 2 3 3 4" xfId="8862"/>
    <cellStyle name="Normal 5 2 2 3 2 3 3 4 2" xfId="22090"/>
    <cellStyle name="Normal 5 2 2 3 2 3 3 4 2 2" xfId="47881"/>
    <cellStyle name="Normal 5 2 2 3 2 3 3 4 3" xfId="34653"/>
    <cellStyle name="Normal 5 2 2 3 2 3 3 5" xfId="15262"/>
    <cellStyle name="Normal 5 2 2 3 2 3 3 5 2" xfId="41053"/>
    <cellStyle name="Normal 5 2 2 3 2 3 3 6" xfId="27825"/>
    <cellStyle name="Normal 5 2 2 3 2 3 4" xfId="2835"/>
    <cellStyle name="Normal 5 2 2 3 2 3 4 2" xfId="9663"/>
    <cellStyle name="Normal 5 2 2 3 2 3 4 2 2" xfId="22891"/>
    <cellStyle name="Normal 5 2 2 3 2 3 4 2 2 2" xfId="48682"/>
    <cellStyle name="Normal 5 2 2 3 2 3 4 2 3" xfId="35454"/>
    <cellStyle name="Normal 5 2 2 3 2 3 4 3" xfId="16063"/>
    <cellStyle name="Normal 5 2 2 3 2 3 4 3 2" xfId="41854"/>
    <cellStyle name="Normal 5 2 2 3 2 3 4 4" xfId="28626"/>
    <cellStyle name="Normal 5 2 2 3 2 3 5" xfId="4915"/>
    <cellStyle name="Normal 5 2 2 3 2 3 5 2" xfId="11743"/>
    <cellStyle name="Normal 5 2 2 3 2 3 5 2 2" xfId="24971"/>
    <cellStyle name="Normal 5 2 2 3 2 3 5 2 2 2" xfId="50762"/>
    <cellStyle name="Normal 5 2 2 3 2 3 5 2 3" xfId="37534"/>
    <cellStyle name="Normal 5 2 2 3 2 3 5 3" xfId="18143"/>
    <cellStyle name="Normal 5 2 2 3 2 3 5 3 2" xfId="43934"/>
    <cellStyle name="Normal 5 2 2 3 2 3 5 4" xfId="30706"/>
    <cellStyle name="Normal 5 2 2 3 2 3 6" xfId="8019"/>
    <cellStyle name="Normal 5 2 2 3 2 3 6 2" xfId="21247"/>
    <cellStyle name="Normal 5 2 2 3 2 3 6 2 2" xfId="47038"/>
    <cellStyle name="Normal 5 2 2 3 2 3 6 3" xfId="33810"/>
    <cellStyle name="Normal 5 2 2 3 2 3 7" xfId="6951"/>
    <cellStyle name="Normal 5 2 2 3 2 3 7 2" xfId="20179"/>
    <cellStyle name="Normal 5 2 2 3 2 3 7 2 2" xfId="45970"/>
    <cellStyle name="Normal 5 2 2 3 2 3 7 3" xfId="32742"/>
    <cellStyle name="Normal 5 2 2 3 2 3 8" xfId="14419"/>
    <cellStyle name="Normal 5 2 2 3 2 3 8 2" xfId="40210"/>
    <cellStyle name="Normal 5 2 2 3 2 3 9" xfId="13885"/>
    <cellStyle name="Normal 5 2 2 3 2 3 9 2" xfId="39676"/>
    <cellStyle name="Normal 5 2 2 3 2 4" xfId="479"/>
    <cellStyle name="Normal 5 2 2 3 2 4 2" xfId="3768"/>
    <cellStyle name="Normal 5 2 2 3 2 4 2 2" xfId="10596"/>
    <cellStyle name="Normal 5 2 2 3 2 4 2 2 2" xfId="23824"/>
    <cellStyle name="Normal 5 2 2 3 2 4 2 2 2 2" xfId="49615"/>
    <cellStyle name="Normal 5 2 2 3 2 4 2 2 3" xfId="36387"/>
    <cellStyle name="Normal 5 2 2 3 2 4 2 3" xfId="16996"/>
    <cellStyle name="Normal 5 2 2 3 2 4 2 3 2" xfId="42787"/>
    <cellStyle name="Normal 5 2 2 3 2 4 2 4" xfId="29559"/>
    <cellStyle name="Normal 5 2 2 3 2 4 3" xfId="4918"/>
    <cellStyle name="Normal 5 2 2 3 2 4 3 2" xfId="11746"/>
    <cellStyle name="Normal 5 2 2 3 2 4 3 2 2" xfId="24974"/>
    <cellStyle name="Normal 5 2 2 3 2 4 3 2 2 2" xfId="50765"/>
    <cellStyle name="Normal 5 2 2 3 2 4 3 2 3" xfId="37537"/>
    <cellStyle name="Normal 5 2 2 3 2 4 3 3" xfId="18146"/>
    <cellStyle name="Normal 5 2 2 3 2 4 3 3 2" xfId="43937"/>
    <cellStyle name="Normal 5 2 2 3 2 4 3 4" xfId="30709"/>
    <cellStyle name="Normal 5 2 2 3 2 4 4" xfId="8684"/>
    <cellStyle name="Normal 5 2 2 3 2 4 4 2" xfId="21912"/>
    <cellStyle name="Normal 5 2 2 3 2 4 4 2 2" xfId="47703"/>
    <cellStyle name="Normal 5 2 2 3 2 4 4 3" xfId="34475"/>
    <cellStyle name="Normal 5 2 2 3 2 4 5" xfId="7307"/>
    <cellStyle name="Normal 5 2 2 3 2 4 5 2" xfId="20535"/>
    <cellStyle name="Normal 5 2 2 3 2 4 5 2 2" xfId="46326"/>
    <cellStyle name="Normal 5 2 2 3 2 4 5 3" xfId="33098"/>
    <cellStyle name="Normal 5 2 2 3 2 4 6" xfId="15084"/>
    <cellStyle name="Normal 5 2 2 3 2 4 6 2" xfId="40875"/>
    <cellStyle name="Normal 5 2 2 3 2 4 7" xfId="13707"/>
    <cellStyle name="Normal 5 2 2 3 2 4 7 2" xfId="39498"/>
    <cellStyle name="Normal 5 2 2 3 2 4 8" xfId="1856"/>
    <cellStyle name="Normal 5 2 2 3 2 4 8 2" xfId="52855"/>
    <cellStyle name="Normal 5 2 2 3 2 4 9" xfId="27647"/>
    <cellStyle name="Normal 5 2 2 3 2 5" xfId="2390"/>
    <cellStyle name="Normal 5 2 2 3 2 5 2" xfId="4302"/>
    <cellStyle name="Normal 5 2 2 3 2 5 2 2" xfId="11130"/>
    <cellStyle name="Normal 5 2 2 3 2 5 2 2 2" xfId="24358"/>
    <cellStyle name="Normal 5 2 2 3 2 5 2 2 2 2" xfId="50149"/>
    <cellStyle name="Normal 5 2 2 3 2 5 2 2 3" xfId="36921"/>
    <cellStyle name="Normal 5 2 2 3 2 5 2 3" xfId="17530"/>
    <cellStyle name="Normal 5 2 2 3 2 5 2 3 2" xfId="43321"/>
    <cellStyle name="Normal 5 2 2 3 2 5 2 4" xfId="30093"/>
    <cellStyle name="Normal 5 2 2 3 2 5 3" xfId="4919"/>
    <cellStyle name="Normal 5 2 2 3 2 5 3 2" xfId="11747"/>
    <cellStyle name="Normal 5 2 2 3 2 5 3 2 2" xfId="24975"/>
    <cellStyle name="Normal 5 2 2 3 2 5 3 2 2 2" xfId="50766"/>
    <cellStyle name="Normal 5 2 2 3 2 5 3 2 3" xfId="37538"/>
    <cellStyle name="Normal 5 2 2 3 2 5 3 3" xfId="18147"/>
    <cellStyle name="Normal 5 2 2 3 2 5 3 3 2" xfId="43938"/>
    <cellStyle name="Normal 5 2 2 3 2 5 3 4" xfId="30710"/>
    <cellStyle name="Normal 5 2 2 3 2 5 4" xfId="9218"/>
    <cellStyle name="Normal 5 2 2 3 2 5 4 2" xfId="22446"/>
    <cellStyle name="Normal 5 2 2 3 2 5 4 2 2" xfId="48237"/>
    <cellStyle name="Normal 5 2 2 3 2 5 4 3" xfId="35009"/>
    <cellStyle name="Normal 5 2 2 3 2 5 5" xfId="15618"/>
    <cellStyle name="Normal 5 2 2 3 2 5 5 2" xfId="41409"/>
    <cellStyle name="Normal 5 2 2 3 2 5 6" xfId="28181"/>
    <cellStyle name="Normal 5 2 2 3 2 6" xfId="1500"/>
    <cellStyle name="Normal 5 2 2 3 2 6 2" xfId="3412"/>
    <cellStyle name="Normal 5 2 2 3 2 6 2 2" xfId="10240"/>
    <cellStyle name="Normal 5 2 2 3 2 6 2 2 2" xfId="23468"/>
    <cellStyle name="Normal 5 2 2 3 2 6 2 2 2 2" xfId="49259"/>
    <cellStyle name="Normal 5 2 2 3 2 6 2 2 3" xfId="36031"/>
    <cellStyle name="Normal 5 2 2 3 2 6 2 3" xfId="16640"/>
    <cellStyle name="Normal 5 2 2 3 2 6 2 3 2" xfId="42431"/>
    <cellStyle name="Normal 5 2 2 3 2 6 2 4" xfId="29203"/>
    <cellStyle name="Normal 5 2 2 3 2 6 3" xfId="4920"/>
    <cellStyle name="Normal 5 2 2 3 2 6 3 2" xfId="11748"/>
    <cellStyle name="Normal 5 2 2 3 2 6 3 2 2" xfId="24976"/>
    <cellStyle name="Normal 5 2 2 3 2 6 3 2 2 2" xfId="50767"/>
    <cellStyle name="Normal 5 2 2 3 2 6 3 2 3" xfId="37539"/>
    <cellStyle name="Normal 5 2 2 3 2 6 3 3" xfId="18148"/>
    <cellStyle name="Normal 5 2 2 3 2 6 3 3 2" xfId="43939"/>
    <cellStyle name="Normal 5 2 2 3 2 6 3 4" xfId="30711"/>
    <cellStyle name="Normal 5 2 2 3 2 6 4" xfId="8328"/>
    <cellStyle name="Normal 5 2 2 3 2 6 4 2" xfId="21556"/>
    <cellStyle name="Normal 5 2 2 3 2 6 4 2 2" xfId="47347"/>
    <cellStyle name="Normal 5 2 2 3 2 6 4 3" xfId="34119"/>
    <cellStyle name="Normal 5 2 2 3 2 6 5" xfId="14728"/>
    <cellStyle name="Normal 5 2 2 3 2 6 5 2" xfId="40519"/>
    <cellStyle name="Normal 5 2 2 3 2 6 6" xfId="27291"/>
    <cellStyle name="Normal 5 2 2 3 2 7" xfId="2833"/>
    <cellStyle name="Normal 5 2 2 3 2 7 2" xfId="9661"/>
    <cellStyle name="Normal 5 2 2 3 2 7 2 2" xfId="22889"/>
    <cellStyle name="Normal 5 2 2 3 2 7 2 2 2" xfId="48680"/>
    <cellStyle name="Normal 5 2 2 3 2 7 2 3" xfId="35452"/>
    <cellStyle name="Normal 5 2 2 3 2 7 3" xfId="16061"/>
    <cellStyle name="Normal 5 2 2 3 2 7 3 2" xfId="41852"/>
    <cellStyle name="Normal 5 2 2 3 2 7 4" xfId="28624"/>
    <cellStyle name="Normal 5 2 2 3 2 8" xfId="4910"/>
    <cellStyle name="Normal 5 2 2 3 2 8 2" xfId="11738"/>
    <cellStyle name="Normal 5 2 2 3 2 8 2 2" xfId="24966"/>
    <cellStyle name="Normal 5 2 2 3 2 8 2 2 2" xfId="50757"/>
    <cellStyle name="Normal 5 2 2 3 2 8 2 3" xfId="37529"/>
    <cellStyle name="Normal 5 2 2 3 2 8 3" xfId="18138"/>
    <cellStyle name="Normal 5 2 2 3 2 8 3 2" xfId="43929"/>
    <cellStyle name="Normal 5 2 2 3 2 8 4" xfId="30701"/>
    <cellStyle name="Normal 5 2 2 3 2 9" xfId="7841"/>
    <cellStyle name="Normal 5 2 2 3 2 9 2" xfId="21069"/>
    <cellStyle name="Normal 5 2 2 3 2 9 2 2" xfId="46860"/>
    <cellStyle name="Normal 5 2 2 3 2 9 3" xfId="33632"/>
    <cellStyle name="Normal 5 2 2 3 3" xfId="172"/>
    <cellStyle name="Normal 5 2 2 3 3 10" xfId="14290"/>
    <cellStyle name="Normal 5 2 2 3 3 10 2" xfId="40081"/>
    <cellStyle name="Normal 5 2 2 3 3 11" xfId="13756"/>
    <cellStyle name="Normal 5 2 2 3 3 11 2" xfId="39547"/>
    <cellStyle name="Normal 5 2 2 3 3 12" xfId="1062"/>
    <cellStyle name="Normal 5 2 2 3 3 12 2" xfId="52477"/>
    <cellStyle name="Normal 5 2 2 3 3 13" xfId="26853"/>
    <cellStyle name="Normal 5 2 2 3 3 2" xfId="706"/>
    <cellStyle name="Normal 5 2 2 3 3 2 10" xfId="1240"/>
    <cellStyle name="Normal 5 2 2 3 3 2 10 2" xfId="52932"/>
    <cellStyle name="Normal 5 2 2 3 3 2 11" xfId="27031"/>
    <cellStyle name="Normal 5 2 2 3 3 2 2" xfId="2617"/>
    <cellStyle name="Normal 5 2 2 3 3 2 2 2" xfId="4529"/>
    <cellStyle name="Normal 5 2 2 3 3 2 2 2 2" xfId="11357"/>
    <cellStyle name="Normal 5 2 2 3 3 2 2 2 2 2" xfId="24585"/>
    <cellStyle name="Normal 5 2 2 3 3 2 2 2 2 2 2" xfId="50376"/>
    <cellStyle name="Normal 5 2 2 3 3 2 2 2 2 3" xfId="37148"/>
    <cellStyle name="Normal 5 2 2 3 3 2 2 2 3" xfId="17757"/>
    <cellStyle name="Normal 5 2 2 3 3 2 2 2 3 2" xfId="43548"/>
    <cellStyle name="Normal 5 2 2 3 3 2 2 2 4" xfId="30320"/>
    <cellStyle name="Normal 5 2 2 3 3 2 2 3" xfId="4923"/>
    <cellStyle name="Normal 5 2 2 3 3 2 2 3 2" xfId="11751"/>
    <cellStyle name="Normal 5 2 2 3 3 2 2 3 2 2" xfId="24979"/>
    <cellStyle name="Normal 5 2 2 3 3 2 2 3 2 2 2" xfId="50770"/>
    <cellStyle name="Normal 5 2 2 3 3 2 2 3 2 3" xfId="37542"/>
    <cellStyle name="Normal 5 2 2 3 3 2 2 3 3" xfId="18151"/>
    <cellStyle name="Normal 5 2 2 3 3 2 2 3 3 2" xfId="43942"/>
    <cellStyle name="Normal 5 2 2 3 3 2 2 3 4" xfId="30714"/>
    <cellStyle name="Normal 5 2 2 3 3 2 2 4" xfId="9445"/>
    <cellStyle name="Normal 5 2 2 3 3 2 2 4 2" xfId="22673"/>
    <cellStyle name="Normal 5 2 2 3 3 2 2 4 2 2" xfId="48464"/>
    <cellStyle name="Normal 5 2 2 3 3 2 2 4 3" xfId="35236"/>
    <cellStyle name="Normal 5 2 2 3 3 2 2 5" xfId="7534"/>
    <cellStyle name="Normal 5 2 2 3 3 2 2 5 2" xfId="20762"/>
    <cellStyle name="Normal 5 2 2 3 3 2 2 5 2 2" xfId="46553"/>
    <cellStyle name="Normal 5 2 2 3 3 2 2 5 3" xfId="33325"/>
    <cellStyle name="Normal 5 2 2 3 3 2 2 6" xfId="15845"/>
    <cellStyle name="Normal 5 2 2 3 3 2 2 6 2" xfId="41636"/>
    <cellStyle name="Normal 5 2 2 3 3 2 2 7" xfId="28408"/>
    <cellStyle name="Normal 5 2 2 3 3 2 3" xfId="2083"/>
    <cellStyle name="Normal 5 2 2 3 3 2 3 2" xfId="3995"/>
    <cellStyle name="Normal 5 2 2 3 3 2 3 2 2" xfId="10823"/>
    <cellStyle name="Normal 5 2 2 3 3 2 3 2 2 2" xfId="24051"/>
    <cellStyle name="Normal 5 2 2 3 3 2 3 2 2 2 2" xfId="49842"/>
    <cellStyle name="Normal 5 2 2 3 3 2 3 2 2 3" xfId="36614"/>
    <cellStyle name="Normal 5 2 2 3 3 2 3 2 3" xfId="17223"/>
    <cellStyle name="Normal 5 2 2 3 3 2 3 2 3 2" xfId="43014"/>
    <cellStyle name="Normal 5 2 2 3 3 2 3 2 4" xfId="29786"/>
    <cellStyle name="Normal 5 2 2 3 3 2 3 3" xfId="4924"/>
    <cellStyle name="Normal 5 2 2 3 3 2 3 3 2" xfId="11752"/>
    <cellStyle name="Normal 5 2 2 3 3 2 3 3 2 2" xfId="24980"/>
    <cellStyle name="Normal 5 2 2 3 3 2 3 3 2 2 2" xfId="50771"/>
    <cellStyle name="Normal 5 2 2 3 3 2 3 3 2 3" xfId="37543"/>
    <cellStyle name="Normal 5 2 2 3 3 2 3 3 3" xfId="18152"/>
    <cellStyle name="Normal 5 2 2 3 3 2 3 3 3 2" xfId="43943"/>
    <cellStyle name="Normal 5 2 2 3 3 2 3 3 4" xfId="30715"/>
    <cellStyle name="Normal 5 2 2 3 3 2 3 4" xfId="8911"/>
    <cellStyle name="Normal 5 2 2 3 3 2 3 4 2" xfId="22139"/>
    <cellStyle name="Normal 5 2 2 3 3 2 3 4 2 2" xfId="47930"/>
    <cellStyle name="Normal 5 2 2 3 3 2 3 4 3" xfId="34702"/>
    <cellStyle name="Normal 5 2 2 3 3 2 3 5" xfId="15311"/>
    <cellStyle name="Normal 5 2 2 3 3 2 3 5 2" xfId="41102"/>
    <cellStyle name="Normal 5 2 2 3 3 2 3 6" xfId="27874"/>
    <cellStyle name="Normal 5 2 2 3 3 2 4" xfId="2837"/>
    <cellStyle name="Normal 5 2 2 3 3 2 4 2" xfId="9665"/>
    <cellStyle name="Normal 5 2 2 3 3 2 4 2 2" xfId="22893"/>
    <cellStyle name="Normal 5 2 2 3 3 2 4 2 2 2" xfId="48684"/>
    <cellStyle name="Normal 5 2 2 3 3 2 4 2 3" xfId="35456"/>
    <cellStyle name="Normal 5 2 2 3 3 2 4 3" xfId="16065"/>
    <cellStyle name="Normal 5 2 2 3 3 2 4 3 2" xfId="41856"/>
    <cellStyle name="Normal 5 2 2 3 3 2 4 4" xfId="28628"/>
    <cellStyle name="Normal 5 2 2 3 3 2 5" xfId="4922"/>
    <cellStyle name="Normal 5 2 2 3 3 2 5 2" xfId="11750"/>
    <cellStyle name="Normal 5 2 2 3 3 2 5 2 2" xfId="24978"/>
    <cellStyle name="Normal 5 2 2 3 3 2 5 2 2 2" xfId="50769"/>
    <cellStyle name="Normal 5 2 2 3 3 2 5 2 3" xfId="37541"/>
    <cellStyle name="Normal 5 2 2 3 3 2 5 3" xfId="18150"/>
    <cellStyle name="Normal 5 2 2 3 3 2 5 3 2" xfId="43941"/>
    <cellStyle name="Normal 5 2 2 3 3 2 5 4" xfId="30713"/>
    <cellStyle name="Normal 5 2 2 3 3 2 6" xfId="8068"/>
    <cellStyle name="Normal 5 2 2 3 3 2 6 2" xfId="21296"/>
    <cellStyle name="Normal 5 2 2 3 3 2 6 2 2" xfId="47087"/>
    <cellStyle name="Normal 5 2 2 3 3 2 6 3" xfId="33859"/>
    <cellStyle name="Normal 5 2 2 3 3 2 7" xfId="7000"/>
    <cellStyle name="Normal 5 2 2 3 3 2 7 2" xfId="20228"/>
    <cellStyle name="Normal 5 2 2 3 3 2 7 2 2" xfId="46019"/>
    <cellStyle name="Normal 5 2 2 3 3 2 7 3" xfId="32791"/>
    <cellStyle name="Normal 5 2 2 3 3 2 8" xfId="14468"/>
    <cellStyle name="Normal 5 2 2 3 3 2 8 2" xfId="40259"/>
    <cellStyle name="Normal 5 2 2 3 3 2 9" xfId="13934"/>
    <cellStyle name="Normal 5 2 2 3 3 2 9 2" xfId="39725"/>
    <cellStyle name="Normal 5 2 2 3 3 3" xfId="528"/>
    <cellStyle name="Normal 5 2 2 3 3 3 2" xfId="3817"/>
    <cellStyle name="Normal 5 2 2 3 3 3 2 2" xfId="10645"/>
    <cellStyle name="Normal 5 2 2 3 3 3 2 2 2" xfId="23873"/>
    <cellStyle name="Normal 5 2 2 3 3 3 2 2 2 2" xfId="49664"/>
    <cellStyle name="Normal 5 2 2 3 3 3 2 2 3" xfId="36436"/>
    <cellStyle name="Normal 5 2 2 3 3 3 2 3" xfId="17045"/>
    <cellStyle name="Normal 5 2 2 3 3 3 2 3 2" xfId="42836"/>
    <cellStyle name="Normal 5 2 2 3 3 3 2 4" xfId="29608"/>
    <cellStyle name="Normal 5 2 2 3 3 3 3" xfId="4925"/>
    <cellStyle name="Normal 5 2 2 3 3 3 3 2" xfId="11753"/>
    <cellStyle name="Normal 5 2 2 3 3 3 3 2 2" xfId="24981"/>
    <cellStyle name="Normal 5 2 2 3 3 3 3 2 2 2" xfId="50772"/>
    <cellStyle name="Normal 5 2 2 3 3 3 3 2 3" xfId="37544"/>
    <cellStyle name="Normal 5 2 2 3 3 3 3 3" xfId="18153"/>
    <cellStyle name="Normal 5 2 2 3 3 3 3 3 2" xfId="43944"/>
    <cellStyle name="Normal 5 2 2 3 3 3 3 4" xfId="30716"/>
    <cellStyle name="Normal 5 2 2 3 3 3 4" xfId="8733"/>
    <cellStyle name="Normal 5 2 2 3 3 3 4 2" xfId="21961"/>
    <cellStyle name="Normal 5 2 2 3 3 3 4 2 2" xfId="47752"/>
    <cellStyle name="Normal 5 2 2 3 3 3 4 3" xfId="34524"/>
    <cellStyle name="Normal 5 2 2 3 3 3 5" xfId="7356"/>
    <cellStyle name="Normal 5 2 2 3 3 3 5 2" xfId="20584"/>
    <cellStyle name="Normal 5 2 2 3 3 3 5 2 2" xfId="46375"/>
    <cellStyle name="Normal 5 2 2 3 3 3 5 3" xfId="33147"/>
    <cellStyle name="Normal 5 2 2 3 3 3 6" xfId="15133"/>
    <cellStyle name="Normal 5 2 2 3 3 3 6 2" xfId="40924"/>
    <cellStyle name="Normal 5 2 2 3 3 3 7" xfId="1905"/>
    <cellStyle name="Normal 5 2 2 3 3 3 7 2" xfId="52772"/>
    <cellStyle name="Normal 5 2 2 3 3 3 8" xfId="27696"/>
    <cellStyle name="Normal 5 2 2 3 3 4" xfId="2439"/>
    <cellStyle name="Normal 5 2 2 3 3 4 2" xfId="4351"/>
    <cellStyle name="Normal 5 2 2 3 3 4 2 2" xfId="11179"/>
    <cellStyle name="Normal 5 2 2 3 3 4 2 2 2" xfId="24407"/>
    <cellStyle name="Normal 5 2 2 3 3 4 2 2 2 2" xfId="50198"/>
    <cellStyle name="Normal 5 2 2 3 3 4 2 2 3" xfId="36970"/>
    <cellStyle name="Normal 5 2 2 3 3 4 2 3" xfId="17579"/>
    <cellStyle name="Normal 5 2 2 3 3 4 2 3 2" xfId="43370"/>
    <cellStyle name="Normal 5 2 2 3 3 4 2 4" xfId="30142"/>
    <cellStyle name="Normal 5 2 2 3 3 4 3" xfId="4926"/>
    <cellStyle name="Normal 5 2 2 3 3 4 3 2" xfId="11754"/>
    <cellStyle name="Normal 5 2 2 3 3 4 3 2 2" xfId="24982"/>
    <cellStyle name="Normal 5 2 2 3 3 4 3 2 2 2" xfId="50773"/>
    <cellStyle name="Normal 5 2 2 3 3 4 3 2 3" xfId="37545"/>
    <cellStyle name="Normal 5 2 2 3 3 4 3 3" xfId="18154"/>
    <cellStyle name="Normal 5 2 2 3 3 4 3 3 2" xfId="43945"/>
    <cellStyle name="Normal 5 2 2 3 3 4 3 4" xfId="30717"/>
    <cellStyle name="Normal 5 2 2 3 3 4 4" xfId="9267"/>
    <cellStyle name="Normal 5 2 2 3 3 4 4 2" xfId="22495"/>
    <cellStyle name="Normal 5 2 2 3 3 4 4 2 2" xfId="48286"/>
    <cellStyle name="Normal 5 2 2 3 3 4 4 3" xfId="35058"/>
    <cellStyle name="Normal 5 2 2 3 3 4 5" xfId="15667"/>
    <cellStyle name="Normal 5 2 2 3 3 4 5 2" xfId="41458"/>
    <cellStyle name="Normal 5 2 2 3 3 4 6" xfId="28230"/>
    <cellStyle name="Normal 5 2 2 3 3 5" xfId="1549"/>
    <cellStyle name="Normal 5 2 2 3 3 5 2" xfId="3461"/>
    <cellStyle name="Normal 5 2 2 3 3 5 2 2" xfId="10289"/>
    <cellStyle name="Normal 5 2 2 3 3 5 2 2 2" xfId="23517"/>
    <cellStyle name="Normal 5 2 2 3 3 5 2 2 2 2" xfId="49308"/>
    <cellStyle name="Normal 5 2 2 3 3 5 2 2 3" xfId="36080"/>
    <cellStyle name="Normal 5 2 2 3 3 5 2 3" xfId="16689"/>
    <cellStyle name="Normal 5 2 2 3 3 5 2 3 2" xfId="42480"/>
    <cellStyle name="Normal 5 2 2 3 3 5 2 4" xfId="29252"/>
    <cellStyle name="Normal 5 2 2 3 3 5 3" xfId="4927"/>
    <cellStyle name="Normal 5 2 2 3 3 5 3 2" xfId="11755"/>
    <cellStyle name="Normal 5 2 2 3 3 5 3 2 2" xfId="24983"/>
    <cellStyle name="Normal 5 2 2 3 3 5 3 2 2 2" xfId="50774"/>
    <cellStyle name="Normal 5 2 2 3 3 5 3 2 3" xfId="37546"/>
    <cellStyle name="Normal 5 2 2 3 3 5 3 3" xfId="18155"/>
    <cellStyle name="Normal 5 2 2 3 3 5 3 3 2" xfId="43946"/>
    <cellStyle name="Normal 5 2 2 3 3 5 3 4" xfId="30718"/>
    <cellStyle name="Normal 5 2 2 3 3 5 4" xfId="8377"/>
    <cellStyle name="Normal 5 2 2 3 3 5 4 2" xfId="21605"/>
    <cellStyle name="Normal 5 2 2 3 3 5 4 2 2" xfId="47396"/>
    <cellStyle name="Normal 5 2 2 3 3 5 4 3" xfId="34168"/>
    <cellStyle name="Normal 5 2 2 3 3 5 5" xfId="14777"/>
    <cellStyle name="Normal 5 2 2 3 3 5 5 2" xfId="40568"/>
    <cellStyle name="Normal 5 2 2 3 3 5 6" xfId="27340"/>
    <cellStyle name="Normal 5 2 2 3 3 6" xfId="2836"/>
    <cellStyle name="Normal 5 2 2 3 3 6 2" xfId="9664"/>
    <cellStyle name="Normal 5 2 2 3 3 6 2 2" xfId="22892"/>
    <cellStyle name="Normal 5 2 2 3 3 6 2 2 2" xfId="48683"/>
    <cellStyle name="Normal 5 2 2 3 3 6 2 3" xfId="35455"/>
    <cellStyle name="Normal 5 2 2 3 3 6 3" xfId="16064"/>
    <cellStyle name="Normal 5 2 2 3 3 6 3 2" xfId="41855"/>
    <cellStyle name="Normal 5 2 2 3 3 6 4" xfId="28627"/>
    <cellStyle name="Normal 5 2 2 3 3 7" xfId="4921"/>
    <cellStyle name="Normal 5 2 2 3 3 7 2" xfId="11749"/>
    <cellStyle name="Normal 5 2 2 3 3 7 2 2" xfId="24977"/>
    <cellStyle name="Normal 5 2 2 3 3 7 2 2 2" xfId="50768"/>
    <cellStyle name="Normal 5 2 2 3 3 7 2 3" xfId="37540"/>
    <cellStyle name="Normal 5 2 2 3 3 7 3" xfId="18149"/>
    <cellStyle name="Normal 5 2 2 3 3 7 3 2" xfId="43940"/>
    <cellStyle name="Normal 5 2 2 3 3 7 4" xfId="30712"/>
    <cellStyle name="Normal 5 2 2 3 3 8" xfId="7890"/>
    <cellStyle name="Normal 5 2 2 3 3 8 2" xfId="21118"/>
    <cellStyle name="Normal 5 2 2 3 3 8 2 2" xfId="46909"/>
    <cellStyle name="Normal 5 2 2 3 3 8 3" xfId="33681"/>
    <cellStyle name="Normal 5 2 2 3 3 9" xfId="6822"/>
    <cellStyle name="Normal 5 2 2 3 3 9 2" xfId="20050"/>
    <cellStyle name="Normal 5 2 2 3 3 9 2 2" xfId="45841"/>
    <cellStyle name="Normal 5 2 2 3 3 9 3" xfId="32613"/>
    <cellStyle name="Normal 5 2 2 3 4" xfId="224"/>
    <cellStyle name="Normal 5 2 2 3 4 10" xfId="14164"/>
    <cellStyle name="Normal 5 2 2 3 4 10 2" xfId="39955"/>
    <cellStyle name="Normal 5 2 2 3 4 11" xfId="13630"/>
    <cellStyle name="Normal 5 2 2 3 4 11 2" xfId="39421"/>
    <cellStyle name="Normal 5 2 2 3 4 12" xfId="936"/>
    <cellStyle name="Normal 5 2 2 3 4 12 2" xfId="52925"/>
    <cellStyle name="Normal 5 2 2 3 4 13" xfId="26727"/>
    <cellStyle name="Normal 5 2 2 3 4 2" xfId="758"/>
    <cellStyle name="Normal 5 2 2 3 4 2 10" xfId="1292"/>
    <cellStyle name="Normal 5 2 2 3 4 2 10 2" xfId="52882"/>
    <cellStyle name="Normal 5 2 2 3 4 2 11" xfId="27083"/>
    <cellStyle name="Normal 5 2 2 3 4 2 2" xfId="2669"/>
    <cellStyle name="Normal 5 2 2 3 4 2 2 2" xfId="4581"/>
    <cellStyle name="Normal 5 2 2 3 4 2 2 2 2" xfId="11409"/>
    <cellStyle name="Normal 5 2 2 3 4 2 2 2 2 2" xfId="24637"/>
    <cellStyle name="Normal 5 2 2 3 4 2 2 2 2 2 2" xfId="50428"/>
    <cellStyle name="Normal 5 2 2 3 4 2 2 2 2 3" xfId="37200"/>
    <cellStyle name="Normal 5 2 2 3 4 2 2 2 3" xfId="17809"/>
    <cellStyle name="Normal 5 2 2 3 4 2 2 2 3 2" xfId="43600"/>
    <cellStyle name="Normal 5 2 2 3 4 2 2 2 4" xfId="30372"/>
    <cellStyle name="Normal 5 2 2 3 4 2 2 3" xfId="4930"/>
    <cellStyle name="Normal 5 2 2 3 4 2 2 3 2" xfId="11758"/>
    <cellStyle name="Normal 5 2 2 3 4 2 2 3 2 2" xfId="24986"/>
    <cellStyle name="Normal 5 2 2 3 4 2 2 3 2 2 2" xfId="50777"/>
    <cellStyle name="Normal 5 2 2 3 4 2 2 3 2 3" xfId="37549"/>
    <cellStyle name="Normal 5 2 2 3 4 2 2 3 3" xfId="18158"/>
    <cellStyle name="Normal 5 2 2 3 4 2 2 3 3 2" xfId="43949"/>
    <cellStyle name="Normal 5 2 2 3 4 2 2 3 4" xfId="30721"/>
    <cellStyle name="Normal 5 2 2 3 4 2 2 4" xfId="9497"/>
    <cellStyle name="Normal 5 2 2 3 4 2 2 4 2" xfId="22725"/>
    <cellStyle name="Normal 5 2 2 3 4 2 2 4 2 2" xfId="48516"/>
    <cellStyle name="Normal 5 2 2 3 4 2 2 4 3" xfId="35288"/>
    <cellStyle name="Normal 5 2 2 3 4 2 2 5" xfId="7586"/>
    <cellStyle name="Normal 5 2 2 3 4 2 2 5 2" xfId="20814"/>
    <cellStyle name="Normal 5 2 2 3 4 2 2 5 2 2" xfId="46605"/>
    <cellStyle name="Normal 5 2 2 3 4 2 2 5 3" xfId="33377"/>
    <cellStyle name="Normal 5 2 2 3 4 2 2 6" xfId="15897"/>
    <cellStyle name="Normal 5 2 2 3 4 2 2 6 2" xfId="41688"/>
    <cellStyle name="Normal 5 2 2 3 4 2 2 7" xfId="28460"/>
    <cellStyle name="Normal 5 2 2 3 4 2 3" xfId="2135"/>
    <cellStyle name="Normal 5 2 2 3 4 2 3 2" xfId="4047"/>
    <cellStyle name="Normal 5 2 2 3 4 2 3 2 2" xfId="10875"/>
    <cellStyle name="Normal 5 2 2 3 4 2 3 2 2 2" xfId="24103"/>
    <cellStyle name="Normal 5 2 2 3 4 2 3 2 2 2 2" xfId="49894"/>
    <cellStyle name="Normal 5 2 2 3 4 2 3 2 2 3" xfId="36666"/>
    <cellStyle name="Normal 5 2 2 3 4 2 3 2 3" xfId="17275"/>
    <cellStyle name="Normal 5 2 2 3 4 2 3 2 3 2" xfId="43066"/>
    <cellStyle name="Normal 5 2 2 3 4 2 3 2 4" xfId="29838"/>
    <cellStyle name="Normal 5 2 2 3 4 2 3 3" xfId="4931"/>
    <cellStyle name="Normal 5 2 2 3 4 2 3 3 2" xfId="11759"/>
    <cellStyle name="Normal 5 2 2 3 4 2 3 3 2 2" xfId="24987"/>
    <cellStyle name="Normal 5 2 2 3 4 2 3 3 2 2 2" xfId="50778"/>
    <cellStyle name="Normal 5 2 2 3 4 2 3 3 2 3" xfId="37550"/>
    <cellStyle name="Normal 5 2 2 3 4 2 3 3 3" xfId="18159"/>
    <cellStyle name="Normal 5 2 2 3 4 2 3 3 3 2" xfId="43950"/>
    <cellStyle name="Normal 5 2 2 3 4 2 3 3 4" xfId="30722"/>
    <cellStyle name="Normal 5 2 2 3 4 2 3 4" xfId="8963"/>
    <cellStyle name="Normal 5 2 2 3 4 2 3 4 2" xfId="22191"/>
    <cellStyle name="Normal 5 2 2 3 4 2 3 4 2 2" xfId="47982"/>
    <cellStyle name="Normal 5 2 2 3 4 2 3 4 3" xfId="34754"/>
    <cellStyle name="Normal 5 2 2 3 4 2 3 5" xfId="15363"/>
    <cellStyle name="Normal 5 2 2 3 4 2 3 5 2" xfId="41154"/>
    <cellStyle name="Normal 5 2 2 3 4 2 3 6" xfId="27926"/>
    <cellStyle name="Normal 5 2 2 3 4 2 4" xfId="2839"/>
    <cellStyle name="Normal 5 2 2 3 4 2 4 2" xfId="9667"/>
    <cellStyle name="Normal 5 2 2 3 4 2 4 2 2" xfId="22895"/>
    <cellStyle name="Normal 5 2 2 3 4 2 4 2 2 2" xfId="48686"/>
    <cellStyle name="Normal 5 2 2 3 4 2 4 2 3" xfId="35458"/>
    <cellStyle name="Normal 5 2 2 3 4 2 4 3" xfId="16067"/>
    <cellStyle name="Normal 5 2 2 3 4 2 4 3 2" xfId="41858"/>
    <cellStyle name="Normal 5 2 2 3 4 2 4 4" xfId="28630"/>
    <cellStyle name="Normal 5 2 2 3 4 2 5" xfId="4929"/>
    <cellStyle name="Normal 5 2 2 3 4 2 5 2" xfId="11757"/>
    <cellStyle name="Normal 5 2 2 3 4 2 5 2 2" xfId="24985"/>
    <cellStyle name="Normal 5 2 2 3 4 2 5 2 2 2" xfId="50776"/>
    <cellStyle name="Normal 5 2 2 3 4 2 5 2 3" xfId="37548"/>
    <cellStyle name="Normal 5 2 2 3 4 2 5 3" xfId="18157"/>
    <cellStyle name="Normal 5 2 2 3 4 2 5 3 2" xfId="43948"/>
    <cellStyle name="Normal 5 2 2 3 4 2 5 4" xfId="30720"/>
    <cellStyle name="Normal 5 2 2 3 4 2 6" xfId="8120"/>
    <cellStyle name="Normal 5 2 2 3 4 2 6 2" xfId="21348"/>
    <cellStyle name="Normal 5 2 2 3 4 2 6 2 2" xfId="47139"/>
    <cellStyle name="Normal 5 2 2 3 4 2 6 3" xfId="33911"/>
    <cellStyle name="Normal 5 2 2 3 4 2 7" xfId="7052"/>
    <cellStyle name="Normal 5 2 2 3 4 2 7 2" xfId="20280"/>
    <cellStyle name="Normal 5 2 2 3 4 2 7 2 2" xfId="46071"/>
    <cellStyle name="Normal 5 2 2 3 4 2 7 3" xfId="32843"/>
    <cellStyle name="Normal 5 2 2 3 4 2 8" xfId="14520"/>
    <cellStyle name="Normal 5 2 2 3 4 2 8 2" xfId="40311"/>
    <cellStyle name="Normal 5 2 2 3 4 2 9" xfId="13986"/>
    <cellStyle name="Normal 5 2 2 3 4 2 9 2" xfId="39777"/>
    <cellStyle name="Normal 5 2 2 3 4 3" xfId="402"/>
    <cellStyle name="Normal 5 2 2 3 4 3 2" xfId="3691"/>
    <cellStyle name="Normal 5 2 2 3 4 3 2 2" xfId="10519"/>
    <cellStyle name="Normal 5 2 2 3 4 3 2 2 2" xfId="23747"/>
    <cellStyle name="Normal 5 2 2 3 4 3 2 2 2 2" xfId="49538"/>
    <cellStyle name="Normal 5 2 2 3 4 3 2 2 3" xfId="36310"/>
    <cellStyle name="Normal 5 2 2 3 4 3 2 3" xfId="16919"/>
    <cellStyle name="Normal 5 2 2 3 4 3 2 3 2" xfId="42710"/>
    <cellStyle name="Normal 5 2 2 3 4 3 2 4" xfId="29482"/>
    <cellStyle name="Normal 5 2 2 3 4 3 3" xfId="4932"/>
    <cellStyle name="Normal 5 2 2 3 4 3 3 2" xfId="11760"/>
    <cellStyle name="Normal 5 2 2 3 4 3 3 2 2" xfId="24988"/>
    <cellStyle name="Normal 5 2 2 3 4 3 3 2 2 2" xfId="50779"/>
    <cellStyle name="Normal 5 2 2 3 4 3 3 2 3" xfId="37551"/>
    <cellStyle name="Normal 5 2 2 3 4 3 3 3" xfId="18160"/>
    <cellStyle name="Normal 5 2 2 3 4 3 3 3 2" xfId="43951"/>
    <cellStyle name="Normal 5 2 2 3 4 3 3 4" xfId="30723"/>
    <cellStyle name="Normal 5 2 2 3 4 3 4" xfId="8607"/>
    <cellStyle name="Normal 5 2 2 3 4 3 4 2" xfId="21835"/>
    <cellStyle name="Normal 5 2 2 3 4 3 4 2 2" xfId="47626"/>
    <cellStyle name="Normal 5 2 2 3 4 3 4 3" xfId="34398"/>
    <cellStyle name="Normal 5 2 2 3 4 3 5" xfId="7230"/>
    <cellStyle name="Normal 5 2 2 3 4 3 5 2" xfId="20458"/>
    <cellStyle name="Normal 5 2 2 3 4 3 5 2 2" xfId="46249"/>
    <cellStyle name="Normal 5 2 2 3 4 3 5 3" xfId="33021"/>
    <cellStyle name="Normal 5 2 2 3 4 3 6" xfId="15007"/>
    <cellStyle name="Normal 5 2 2 3 4 3 6 2" xfId="40798"/>
    <cellStyle name="Normal 5 2 2 3 4 3 7" xfId="1779"/>
    <cellStyle name="Normal 5 2 2 3 4 3 7 2" xfId="52485"/>
    <cellStyle name="Normal 5 2 2 3 4 3 8" xfId="27570"/>
    <cellStyle name="Normal 5 2 2 3 4 4" xfId="2313"/>
    <cellStyle name="Normal 5 2 2 3 4 4 2" xfId="4225"/>
    <cellStyle name="Normal 5 2 2 3 4 4 2 2" xfId="11053"/>
    <cellStyle name="Normal 5 2 2 3 4 4 2 2 2" xfId="24281"/>
    <cellStyle name="Normal 5 2 2 3 4 4 2 2 2 2" xfId="50072"/>
    <cellStyle name="Normal 5 2 2 3 4 4 2 2 3" xfId="36844"/>
    <cellStyle name="Normal 5 2 2 3 4 4 2 3" xfId="17453"/>
    <cellStyle name="Normal 5 2 2 3 4 4 2 3 2" xfId="43244"/>
    <cellStyle name="Normal 5 2 2 3 4 4 2 4" xfId="30016"/>
    <cellStyle name="Normal 5 2 2 3 4 4 3" xfId="4933"/>
    <cellStyle name="Normal 5 2 2 3 4 4 3 2" xfId="11761"/>
    <cellStyle name="Normal 5 2 2 3 4 4 3 2 2" xfId="24989"/>
    <cellStyle name="Normal 5 2 2 3 4 4 3 2 2 2" xfId="50780"/>
    <cellStyle name="Normal 5 2 2 3 4 4 3 2 3" xfId="37552"/>
    <cellStyle name="Normal 5 2 2 3 4 4 3 3" xfId="18161"/>
    <cellStyle name="Normal 5 2 2 3 4 4 3 3 2" xfId="43952"/>
    <cellStyle name="Normal 5 2 2 3 4 4 3 4" xfId="30724"/>
    <cellStyle name="Normal 5 2 2 3 4 4 4" xfId="9141"/>
    <cellStyle name="Normal 5 2 2 3 4 4 4 2" xfId="22369"/>
    <cellStyle name="Normal 5 2 2 3 4 4 4 2 2" xfId="48160"/>
    <cellStyle name="Normal 5 2 2 3 4 4 4 3" xfId="34932"/>
    <cellStyle name="Normal 5 2 2 3 4 4 5" xfId="15541"/>
    <cellStyle name="Normal 5 2 2 3 4 4 5 2" xfId="41332"/>
    <cellStyle name="Normal 5 2 2 3 4 4 6" xfId="28104"/>
    <cellStyle name="Normal 5 2 2 3 4 5" xfId="1601"/>
    <cellStyle name="Normal 5 2 2 3 4 5 2" xfId="3513"/>
    <cellStyle name="Normal 5 2 2 3 4 5 2 2" xfId="10341"/>
    <cellStyle name="Normal 5 2 2 3 4 5 2 2 2" xfId="23569"/>
    <cellStyle name="Normal 5 2 2 3 4 5 2 2 2 2" xfId="49360"/>
    <cellStyle name="Normal 5 2 2 3 4 5 2 2 3" xfId="36132"/>
    <cellStyle name="Normal 5 2 2 3 4 5 2 3" xfId="16741"/>
    <cellStyle name="Normal 5 2 2 3 4 5 2 3 2" xfId="42532"/>
    <cellStyle name="Normal 5 2 2 3 4 5 2 4" xfId="29304"/>
    <cellStyle name="Normal 5 2 2 3 4 5 3" xfId="4934"/>
    <cellStyle name="Normal 5 2 2 3 4 5 3 2" xfId="11762"/>
    <cellStyle name="Normal 5 2 2 3 4 5 3 2 2" xfId="24990"/>
    <cellStyle name="Normal 5 2 2 3 4 5 3 2 2 2" xfId="50781"/>
    <cellStyle name="Normal 5 2 2 3 4 5 3 2 3" xfId="37553"/>
    <cellStyle name="Normal 5 2 2 3 4 5 3 3" xfId="18162"/>
    <cellStyle name="Normal 5 2 2 3 4 5 3 3 2" xfId="43953"/>
    <cellStyle name="Normal 5 2 2 3 4 5 3 4" xfId="30725"/>
    <cellStyle name="Normal 5 2 2 3 4 5 4" xfId="8429"/>
    <cellStyle name="Normal 5 2 2 3 4 5 4 2" xfId="21657"/>
    <cellStyle name="Normal 5 2 2 3 4 5 4 2 2" xfId="47448"/>
    <cellStyle name="Normal 5 2 2 3 4 5 4 3" xfId="34220"/>
    <cellStyle name="Normal 5 2 2 3 4 5 5" xfId="14829"/>
    <cellStyle name="Normal 5 2 2 3 4 5 5 2" xfId="40620"/>
    <cellStyle name="Normal 5 2 2 3 4 5 6" xfId="27392"/>
    <cellStyle name="Normal 5 2 2 3 4 6" xfId="2838"/>
    <cellStyle name="Normal 5 2 2 3 4 6 2" xfId="9666"/>
    <cellStyle name="Normal 5 2 2 3 4 6 2 2" xfId="22894"/>
    <cellStyle name="Normal 5 2 2 3 4 6 2 2 2" xfId="48685"/>
    <cellStyle name="Normal 5 2 2 3 4 6 2 3" xfId="35457"/>
    <cellStyle name="Normal 5 2 2 3 4 6 3" xfId="16066"/>
    <cellStyle name="Normal 5 2 2 3 4 6 3 2" xfId="41857"/>
    <cellStyle name="Normal 5 2 2 3 4 6 4" xfId="28629"/>
    <cellStyle name="Normal 5 2 2 3 4 7" xfId="4928"/>
    <cellStyle name="Normal 5 2 2 3 4 7 2" xfId="11756"/>
    <cellStyle name="Normal 5 2 2 3 4 7 2 2" xfId="24984"/>
    <cellStyle name="Normal 5 2 2 3 4 7 2 2 2" xfId="50775"/>
    <cellStyle name="Normal 5 2 2 3 4 7 2 3" xfId="37547"/>
    <cellStyle name="Normal 5 2 2 3 4 7 3" xfId="18156"/>
    <cellStyle name="Normal 5 2 2 3 4 7 3 2" xfId="43947"/>
    <cellStyle name="Normal 5 2 2 3 4 7 4" xfId="30719"/>
    <cellStyle name="Normal 5 2 2 3 4 8" xfId="7764"/>
    <cellStyle name="Normal 5 2 2 3 4 8 2" xfId="20992"/>
    <cellStyle name="Normal 5 2 2 3 4 8 2 2" xfId="46783"/>
    <cellStyle name="Normal 5 2 2 3 4 8 3" xfId="33555"/>
    <cellStyle name="Normal 5 2 2 3 4 9" xfId="6696"/>
    <cellStyle name="Normal 5 2 2 3 4 9 2" xfId="19924"/>
    <cellStyle name="Normal 5 2 2 3 4 9 2 2" xfId="45715"/>
    <cellStyle name="Normal 5 2 2 3 4 9 3" xfId="32487"/>
    <cellStyle name="Normal 5 2 2 3 5" xfId="580"/>
    <cellStyle name="Normal 5 2 2 3 5 10" xfId="1114"/>
    <cellStyle name="Normal 5 2 2 3 5 10 2" xfId="53183"/>
    <cellStyle name="Normal 5 2 2 3 5 11" xfId="26905"/>
    <cellStyle name="Normal 5 2 2 3 5 2" xfId="2491"/>
    <cellStyle name="Normal 5 2 2 3 5 2 2" xfId="4403"/>
    <cellStyle name="Normal 5 2 2 3 5 2 2 2" xfId="11231"/>
    <cellStyle name="Normal 5 2 2 3 5 2 2 2 2" xfId="24459"/>
    <cellStyle name="Normal 5 2 2 3 5 2 2 2 2 2" xfId="50250"/>
    <cellStyle name="Normal 5 2 2 3 5 2 2 2 3" xfId="37022"/>
    <cellStyle name="Normal 5 2 2 3 5 2 2 3" xfId="17631"/>
    <cellStyle name="Normal 5 2 2 3 5 2 2 3 2" xfId="43422"/>
    <cellStyle name="Normal 5 2 2 3 5 2 2 4" xfId="30194"/>
    <cellStyle name="Normal 5 2 2 3 5 2 3" xfId="4936"/>
    <cellStyle name="Normal 5 2 2 3 5 2 3 2" xfId="11764"/>
    <cellStyle name="Normal 5 2 2 3 5 2 3 2 2" xfId="24992"/>
    <cellStyle name="Normal 5 2 2 3 5 2 3 2 2 2" xfId="50783"/>
    <cellStyle name="Normal 5 2 2 3 5 2 3 2 3" xfId="37555"/>
    <cellStyle name="Normal 5 2 2 3 5 2 3 3" xfId="18164"/>
    <cellStyle name="Normal 5 2 2 3 5 2 3 3 2" xfId="43955"/>
    <cellStyle name="Normal 5 2 2 3 5 2 3 4" xfId="30727"/>
    <cellStyle name="Normal 5 2 2 3 5 2 4" xfId="9319"/>
    <cellStyle name="Normal 5 2 2 3 5 2 4 2" xfId="22547"/>
    <cellStyle name="Normal 5 2 2 3 5 2 4 2 2" xfId="48338"/>
    <cellStyle name="Normal 5 2 2 3 5 2 4 3" xfId="35110"/>
    <cellStyle name="Normal 5 2 2 3 5 2 5" xfId="7408"/>
    <cellStyle name="Normal 5 2 2 3 5 2 5 2" xfId="20636"/>
    <cellStyle name="Normal 5 2 2 3 5 2 5 2 2" xfId="46427"/>
    <cellStyle name="Normal 5 2 2 3 5 2 5 3" xfId="33199"/>
    <cellStyle name="Normal 5 2 2 3 5 2 6" xfId="15719"/>
    <cellStyle name="Normal 5 2 2 3 5 2 6 2" xfId="41510"/>
    <cellStyle name="Normal 5 2 2 3 5 2 7" xfId="28282"/>
    <cellStyle name="Normal 5 2 2 3 5 3" xfId="1957"/>
    <cellStyle name="Normal 5 2 2 3 5 3 2" xfId="3869"/>
    <cellStyle name="Normal 5 2 2 3 5 3 2 2" xfId="10697"/>
    <cellStyle name="Normal 5 2 2 3 5 3 2 2 2" xfId="23925"/>
    <cellStyle name="Normal 5 2 2 3 5 3 2 2 2 2" xfId="49716"/>
    <cellStyle name="Normal 5 2 2 3 5 3 2 2 3" xfId="36488"/>
    <cellStyle name="Normal 5 2 2 3 5 3 2 3" xfId="17097"/>
    <cellStyle name="Normal 5 2 2 3 5 3 2 3 2" xfId="42888"/>
    <cellStyle name="Normal 5 2 2 3 5 3 2 4" xfId="29660"/>
    <cellStyle name="Normal 5 2 2 3 5 3 3" xfId="4937"/>
    <cellStyle name="Normal 5 2 2 3 5 3 3 2" xfId="11765"/>
    <cellStyle name="Normal 5 2 2 3 5 3 3 2 2" xfId="24993"/>
    <cellStyle name="Normal 5 2 2 3 5 3 3 2 2 2" xfId="50784"/>
    <cellStyle name="Normal 5 2 2 3 5 3 3 2 3" xfId="37556"/>
    <cellStyle name="Normal 5 2 2 3 5 3 3 3" xfId="18165"/>
    <cellStyle name="Normal 5 2 2 3 5 3 3 3 2" xfId="43956"/>
    <cellStyle name="Normal 5 2 2 3 5 3 3 4" xfId="30728"/>
    <cellStyle name="Normal 5 2 2 3 5 3 4" xfId="8785"/>
    <cellStyle name="Normal 5 2 2 3 5 3 4 2" xfId="22013"/>
    <cellStyle name="Normal 5 2 2 3 5 3 4 2 2" xfId="47804"/>
    <cellStyle name="Normal 5 2 2 3 5 3 4 3" xfId="34576"/>
    <cellStyle name="Normal 5 2 2 3 5 3 5" xfId="15185"/>
    <cellStyle name="Normal 5 2 2 3 5 3 5 2" xfId="40976"/>
    <cellStyle name="Normal 5 2 2 3 5 3 6" xfId="27748"/>
    <cellStyle name="Normal 5 2 2 3 5 4" xfId="2840"/>
    <cellStyle name="Normal 5 2 2 3 5 4 2" xfId="9668"/>
    <cellStyle name="Normal 5 2 2 3 5 4 2 2" xfId="22896"/>
    <cellStyle name="Normal 5 2 2 3 5 4 2 2 2" xfId="48687"/>
    <cellStyle name="Normal 5 2 2 3 5 4 2 3" xfId="35459"/>
    <cellStyle name="Normal 5 2 2 3 5 4 3" xfId="16068"/>
    <cellStyle name="Normal 5 2 2 3 5 4 3 2" xfId="41859"/>
    <cellStyle name="Normal 5 2 2 3 5 4 4" xfId="28631"/>
    <cellStyle name="Normal 5 2 2 3 5 5" xfId="4935"/>
    <cellStyle name="Normal 5 2 2 3 5 5 2" xfId="11763"/>
    <cellStyle name="Normal 5 2 2 3 5 5 2 2" xfId="24991"/>
    <cellStyle name="Normal 5 2 2 3 5 5 2 2 2" xfId="50782"/>
    <cellStyle name="Normal 5 2 2 3 5 5 2 3" xfId="37554"/>
    <cellStyle name="Normal 5 2 2 3 5 5 3" xfId="18163"/>
    <cellStyle name="Normal 5 2 2 3 5 5 3 2" xfId="43954"/>
    <cellStyle name="Normal 5 2 2 3 5 5 4" xfId="30726"/>
    <cellStyle name="Normal 5 2 2 3 5 6" xfId="7942"/>
    <cellStyle name="Normal 5 2 2 3 5 6 2" xfId="21170"/>
    <cellStyle name="Normal 5 2 2 3 5 6 2 2" xfId="46961"/>
    <cellStyle name="Normal 5 2 2 3 5 6 3" xfId="33733"/>
    <cellStyle name="Normal 5 2 2 3 5 7" xfId="6874"/>
    <cellStyle name="Normal 5 2 2 3 5 7 2" xfId="20102"/>
    <cellStyle name="Normal 5 2 2 3 5 7 2 2" xfId="45893"/>
    <cellStyle name="Normal 5 2 2 3 5 7 3" xfId="32665"/>
    <cellStyle name="Normal 5 2 2 3 5 8" xfId="14342"/>
    <cellStyle name="Normal 5 2 2 3 5 8 2" xfId="40133"/>
    <cellStyle name="Normal 5 2 2 3 5 9" xfId="13808"/>
    <cellStyle name="Normal 5 2 2 3 5 9 2" xfId="39599"/>
    <cellStyle name="Normal 5 2 2 3 6" xfId="350"/>
    <cellStyle name="Normal 5 2 2 3 6 2" xfId="3639"/>
    <cellStyle name="Normal 5 2 2 3 6 2 2" xfId="10467"/>
    <cellStyle name="Normal 5 2 2 3 6 2 2 2" xfId="23695"/>
    <cellStyle name="Normal 5 2 2 3 6 2 2 2 2" xfId="49486"/>
    <cellStyle name="Normal 5 2 2 3 6 2 2 3" xfId="36258"/>
    <cellStyle name="Normal 5 2 2 3 6 2 3" xfId="16867"/>
    <cellStyle name="Normal 5 2 2 3 6 2 3 2" xfId="42658"/>
    <cellStyle name="Normal 5 2 2 3 6 2 4" xfId="29430"/>
    <cellStyle name="Normal 5 2 2 3 6 3" xfId="4938"/>
    <cellStyle name="Normal 5 2 2 3 6 3 2" xfId="11766"/>
    <cellStyle name="Normal 5 2 2 3 6 3 2 2" xfId="24994"/>
    <cellStyle name="Normal 5 2 2 3 6 3 2 2 2" xfId="50785"/>
    <cellStyle name="Normal 5 2 2 3 6 3 2 3" xfId="37557"/>
    <cellStyle name="Normal 5 2 2 3 6 3 3" xfId="18166"/>
    <cellStyle name="Normal 5 2 2 3 6 3 3 2" xfId="43957"/>
    <cellStyle name="Normal 5 2 2 3 6 3 4" xfId="30729"/>
    <cellStyle name="Normal 5 2 2 3 6 4" xfId="8555"/>
    <cellStyle name="Normal 5 2 2 3 6 4 2" xfId="21783"/>
    <cellStyle name="Normal 5 2 2 3 6 4 2 2" xfId="47574"/>
    <cellStyle name="Normal 5 2 2 3 6 4 3" xfId="34346"/>
    <cellStyle name="Normal 5 2 2 3 6 5" xfId="7178"/>
    <cellStyle name="Normal 5 2 2 3 6 5 2" xfId="20406"/>
    <cellStyle name="Normal 5 2 2 3 6 5 2 2" xfId="46197"/>
    <cellStyle name="Normal 5 2 2 3 6 5 3" xfId="32969"/>
    <cellStyle name="Normal 5 2 2 3 6 6" xfId="14955"/>
    <cellStyle name="Normal 5 2 2 3 6 6 2" xfId="40746"/>
    <cellStyle name="Normal 5 2 2 3 6 7" xfId="13578"/>
    <cellStyle name="Normal 5 2 2 3 6 7 2" xfId="39369"/>
    <cellStyle name="Normal 5 2 2 3 6 8" xfId="1727"/>
    <cellStyle name="Normal 5 2 2 3 6 8 2" xfId="52460"/>
    <cellStyle name="Normal 5 2 2 3 6 9" xfId="27518"/>
    <cellStyle name="Normal 5 2 2 3 7" xfId="2261"/>
    <cellStyle name="Normal 5 2 2 3 7 2" xfId="4173"/>
    <cellStyle name="Normal 5 2 2 3 7 2 2" xfId="11001"/>
    <cellStyle name="Normal 5 2 2 3 7 2 2 2" xfId="24229"/>
    <cellStyle name="Normal 5 2 2 3 7 2 2 2 2" xfId="50020"/>
    <cellStyle name="Normal 5 2 2 3 7 2 2 3" xfId="36792"/>
    <cellStyle name="Normal 5 2 2 3 7 2 3" xfId="17401"/>
    <cellStyle name="Normal 5 2 2 3 7 2 3 2" xfId="43192"/>
    <cellStyle name="Normal 5 2 2 3 7 2 4" xfId="29964"/>
    <cellStyle name="Normal 5 2 2 3 7 3" xfId="4939"/>
    <cellStyle name="Normal 5 2 2 3 7 3 2" xfId="11767"/>
    <cellStyle name="Normal 5 2 2 3 7 3 2 2" xfId="24995"/>
    <cellStyle name="Normal 5 2 2 3 7 3 2 2 2" xfId="50786"/>
    <cellStyle name="Normal 5 2 2 3 7 3 2 3" xfId="37558"/>
    <cellStyle name="Normal 5 2 2 3 7 3 3" xfId="18167"/>
    <cellStyle name="Normal 5 2 2 3 7 3 3 2" xfId="43958"/>
    <cellStyle name="Normal 5 2 2 3 7 3 4" xfId="30730"/>
    <cellStyle name="Normal 5 2 2 3 7 4" xfId="9089"/>
    <cellStyle name="Normal 5 2 2 3 7 4 2" xfId="22317"/>
    <cellStyle name="Normal 5 2 2 3 7 4 2 2" xfId="48108"/>
    <cellStyle name="Normal 5 2 2 3 7 4 3" xfId="34880"/>
    <cellStyle name="Normal 5 2 2 3 7 5" xfId="15489"/>
    <cellStyle name="Normal 5 2 2 3 7 5 2" xfId="41280"/>
    <cellStyle name="Normal 5 2 2 3 7 6" xfId="28052"/>
    <cellStyle name="Normal 5 2 2 3 8" xfId="1423"/>
    <cellStyle name="Normal 5 2 2 3 8 2" xfId="3335"/>
    <cellStyle name="Normal 5 2 2 3 8 2 2" xfId="10163"/>
    <cellStyle name="Normal 5 2 2 3 8 2 2 2" xfId="23391"/>
    <cellStyle name="Normal 5 2 2 3 8 2 2 2 2" xfId="49182"/>
    <cellStyle name="Normal 5 2 2 3 8 2 2 3" xfId="35954"/>
    <cellStyle name="Normal 5 2 2 3 8 2 3" xfId="16563"/>
    <cellStyle name="Normal 5 2 2 3 8 2 3 2" xfId="42354"/>
    <cellStyle name="Normal 5 2 2 3 8 2 4" xfId="29126"/>
    <cellStyle name="Normal 5 2 2 3 8 3" xfId="4940"/>
    <cellStyle name="Normal 5 2 2 3 8 3 2" xfId="11768"/>
    <cellStyle name="Normal 5 2 2 3 8 3 2 2" xfId="24996"/>
    <cellStyle name="Normal 5 2 2 3 8 3 2 2 2" xfId="50787"/>
    <cellStyle name="Normal 5 2 2 3 8 3 2 3" xfId="37559"/>
    <cellStyle name="Normal 5 2 2 3 8 3 3" xfId="18168"/>
    <cellStyle name="Normal 5 2 2 3 8 3 3 2" xfId="43959"/>
    <cellStyle name="Normal 5 2 2 3 8 3 4" xfId="30731"/>
    <cellStyle name="Normal 5 2 2 3 8 4" xfId="8251"/>
    <cellStyle name="Normal 5 2 2 3 8 4 2" xfId="21479"/>
    <cellStyle name="Normal 5 2 2 3 8 4 2 2" xfId="47270"/>
    <cellStyle name="Normal 5 2 2 3 8 4 3" xfId="34042"/>
    <cellStyle name="Normal 5 2 2 3 8 5" xfId="14651"/>
    <cellStyle name="Normal 5 2 2 3 8 5 2" xfId="40442"/>
    <cellStyle name="Normal 5 2 2 3 8 6" xfId="27214"/>
    <cellStyle name="Normal 5 2 2 3 9" xfId="2832"/>
    <cellStyle name="Normal 5 2 2 3 9 2" xfId="9660"/>
    <cellStyle name="Normal 5 2 2 3 9 2 2" xfId="22888"/>
    <cellStyle name="Normal 5 2 2 3 9 2 2 2" xfId="48679"/>
    <cellStyle name="Normal 5 2 2 3 9 2 3" xfId="35451"/>
    <cellStyle name="Normal 5 2 2 3 9 3" xfId="16060"/>
    <cellStyle name="Normal 5 2 2 3 9 3 2" xfId="41851"/>
    <cellStyle name="Normal 5 2 2 3 9 4" xfId="28623"/>
    <cellStyle name="Normal 5 2 2 4" xfId="22"/>
    <cellStyle name="Normal 5 2 2 4 10" xfId="7740"/>
    <cellStyle name="Normal 5 2 2 4 10 2" xfId="20968"/>
    <cellStyle name="Normal 5 2 2 4 10 2 2" xfId="46759"/>
    <cellStyle name="Normal 5 2 2 4 10 3" xfId="33531"/>
    <cellStyle name="Normal 5 2 2 4 11" xfId="6672"/>
    <cellStyle name="Normal 5 2 2 4 11 2" xfId="19900"/>
    <cellStyle name="Normal 5 2 2 4 11 2 2" xfId="45691"/>
    <cellStyle name="Normal 5 2 2 4 11 3" xfId="32463"/>
    <cellStyle name="Normal 5 2 2 4 12" xfId="14140"/>
    <cellStyle name="Normal 5 2 2 4 12 2" xfId="39931"/>
    <cellStyle name="Normal 5 2 2 4 13" xfId="13428"/>
    <cellStyle name="Normal 5 2 2 4 13 2" xfId="39219"/>
    <cellStyle name="Normal 5 2 2 4 14" xfId="912"/>
    <cellStyle name="Normal 5 2 2 4 14 2" xfId="52567"/>
    <cellStyle name="Normal 5 2 2 4 15" xfId="26703"/>
    <cellStyle name="Normal 5 2 2 4 2" xfId="99"/>
    <cellStyle name="Normal 5 2 2 4 2 10" xfId="6749"/>
    <cellStyle name="Normal 5 2 2 4 2 10 2" xfId="19977"/>
    <cellStyle name="Normal 5 2 2 4 2 10 2 2" xfId="45768"/>
    <cellStyle name="Normal 5 2 2 4 2 10 3" xfId="32540"/>
    <cellStyle name="Normal 5 2 2 4 2 11" xfId="14217"/>
    <cellStyle name="Normal 5 2 2 4 2 11 2" xfId="40008"/>
    <cellStyle name="Normal 5 2 2 4 2 12" xfId="13505"/>
    <cellStyle name="Normal 5 2 2 4 2 12 2" xfId="39296"/>
    <cellStyle name="Normal 5 2 2 4 2 13" xfId="989"/>
    <cellStyle name="Normal 5 2 2 4 2 13 2" xfId="52780"/>
    <cellStyle name="Normal 5 2 2 4 2 14" xfId="26780"/>
    <cellStyle name="Normal 5 2 2 4 2 2" xfId="277"/>
    <cellStyle name="Normal 5 2 2 4 2 2 10" xfId="14039"/>
    <cellStyle name="Normal 5 2 2 4 2 2 10 2" xfId="39830"/>
    <cellStyle name="Normal 5 2 2 4 2 2 11" xfId="1345"/>
    <cellStyle name="Normal 5 2 2 4 2 2 11 2" xfId="52797"/>
    <cellStyle name="Normal 5 2 2 4 2 2 12" xfId="27136"/>
    <cellStyle name="Normal 5 2 2 4 2 2 2" xfId="811"/>
    <cellStyle name="Normal 5 2 2 4 2 2 2 2" xfId="4100"/>
    <cellStyle name="Normal 5 2 2 4 2 2 2 2 2" xfId="10928"/>
    <cellStyle name="Normal 5 2 2 4 2 2 2 2 2 2" xfId="24156"/>
    <cellStyle name="Normal 5 2 2 4 2 2 2 2 2 2 2" xfId="49947"/>
    <cellStyle name="Normal 5 2 2 4 2 2 2 2 2 3" xfId="36719"/>
    <cellStyle name="Normal 5 2 2 4 2 2 2 2 3" xfId="17328"/>
    <cellStyle name="Normal 5 2 2 4 2 2 2 2 3 2" xfId="43119"/>
    <cellStyle name="Normal 5 2 2 4 2 2 2 2 4" xfId="29891"/>
    <cellStyle name="Normal 5 2 2 4 2 2 2 3" xfId="4944"/>
    <cellStyle name="Normal 5 2 2 4 2 2 2 3 2" xfId="11772"/>
    <cellStyle name="Normal 5 2 2 4 2 2 2 3 2 2" xfId="25000"/>
    <cellStyle name="Normal 5 2 2 4 2 2 2 3 2 2 2" xfId="50791"/>
    <cellStyle name="Normal 5 2 2 4 2 2 2 3 2 3" xfId="37563"/>
    <cellStyle name="Normal 5 2 2 4 2 2 2 3 3" xfId="18172"/>
    <cellStyle name="Normal 5 2 2 4 2 2 2 3 3 2" xfId="43963"/>
    <cellStyle name="Normal 5 2 2 4 2 2 2 3 4" xfId="30735"/>
    <cellStyle name="Normal 5 2 2 4 2 2 2 4" xfId="9016"/>
    <cellStyle name="Normal 5 2 2 4 2 2 2 4 2" xfId="22244"/>
    <cellStyle name="Normal 5 2 2 4 2 2 2 4 2 2" xfId="48035"/>
    <cellStyle name="Normal 5 2 2 4 2 2 2 4 3" xfId="34807"/>
    <cellStyle name="Normal 5 2 2 4 2 2 2 5" xfId="7639"/>
    <cellStyle name="Normal 5 2 2 4 2 2 2 5 2" xfId="20867"/>
    <cellStyle name="Normal 5 2 2 4 2 2 2 5 2 2" xfId="46658"/>
    <cellStyle name="Normal 5 2 2 4 2 2 2 5 3" xfId="33430"/>
    <cellStyle name="Normal 5 2 2 4 2 2 2 6" xfId="15416"/>
    <cellStyle name="Normal 5 2 2 4 2 2 2 6 2" xfId="41207"/>
    <cellStyle name="Normal 5 2 2 4 2 2 2 7" xfId="2188"/>
    <cellStyle name="Normal 5 2 2 4 2 2 2 7 2" xfId="52693"/>
    <cellStyle name="Normal 5 2 2 4 2 2 2 8" xfId="27979"/>
    <cellStyle name="Normal 5 2 2 4 2 2 3" xfId="2722"/>
    <cellStyle name="Normal 5 2 2 4 2 2 3 2" xfId="4634"/>
    <cellStyle name="Normal 5 2 2 4 2 2 3 2 2" xfId="11462"/>
    <cellStyle name="Normal 5 2 2 4 2 2 3 2 2 2" xfId="24690"/>
    <cellStyle name="Normal 5 2 2 4 2 2 3 2 2 2 2" xfId="50481"/>
    <cellStyle name="Normal 5 2 2 4 2 2 3 2 2 3" xfId="37253"/>
    <cellStyle name="Normal 5 2 2 4 2 2 3 2 3" xfId="17862"/>
    <cellStyle name="Normal 5 2 2 4 2 2 3 2 3 2" xfId="43653"/>
    <cellStyle name="Normal 5 2 2 4 2 2 3 2 4" xfId="30425"/>
    <cellStyle name="Normal 5 2 2 4 2 2 3 3" xfId="4945"/>
    <cellStyle name="Normal 5 2 2 4 2 2 3 3 2" xfId="11773"/>
    <cellStyle name="Normal 5 2 2 4 2 2 3 3 2 2" xfId="25001"/>
    <cellStyle name="Normal 5 2 2 4 2 2 3 3 2 2 2" xfId="50792"/>
    <cellStyle name="Normal 5 2 2 4 2 2 3 3 2 3" xfId="37564"/>
    <cellStyle name="Normal 5 2 2 4 2 2 3 3 3" xfId="18173"/>
    <cellStyle name="Normal 5 2 2 4 2 2 3 3 3 2" xfId="43964"/>
    <cellStyle name="Normal 5 2 2 4 2 2 3 3 4" xfId="30736"/>
    <cellStyle name="Normal 5 2 2 4 2 2 3 4" xfId="9550"/>
    <cellStyle name="Normal 5 2 2 4 2 2 3 4 2" xfId="22778"/>
    <cellStyle name="Normal 5 2 2 4 2 2 3 4 2 2" xfId="48569"/>
    <cellStyle name="Normal 5 2 2 4 2 2 3 4 3" xfId="35341"/>
    <cellStyle name="Normal 5 2 2 4 2 2 3 5" xfId="15950"/>
    <cellStyle name="Normal 5 2 2 4 2 2 3 5 2" xfId="41741"/>
    <cellStyle name="Normal 5 2 2 4 2 2 3 6" xfId="28513"/>
    <cellStyle name="Normal 5 2 2 4 2 2 4" xfId="1654"/>
    <cellStyle name="Normal 5 2 2 4 2 2 4 2" xfId="3566"/>
    <cellStyle name="Normal 5 2 2 4 2 2 4 2 2" xfId="10394"/>
    <cellStyle name="Normal 5 2 2 4 2 2 4 2 2 2" xfId="23622"/>
    <cellStyle name="Normal 5 2 2 4 2 2 4 2 2 2 2" xfId="49413"/>
    <cellStyle name="Normal 5 2 2 4 2 2 4 2 2 3" xfId="36185"/>
    <cellStyle name="Normal 5 2 2 4 2 2 4 2 3" xfId="16794"/>
    <cellStyle name="Normal 5 2 2 4 2 2 4 2 3 2" xfId="42585"/>
    <cellStyle name="Normal 5 2 2 4 2 2 4 2 4" xfId="29357"/>
    <cellStyle name="Normal 5 2 2 4 2 2 4 3" xfId="4946"/>
    <cellStyle name="Normal 5 2 2 4 2 2 4 3 2" xfId="11774"/>
    <cellStyle name="Normal 5 2 2 4 2 2 4 3 2 2" xfId="25002"/>
    <cellStyle name="Normal 5 2 2 4 2 2 4 3 2 2 2" xfId="50793"/>
    <cellStyle name="Normal 5 2 2 4 2 2 4 3 2 3" xfId="37565"/>
    <cellStyle name="Normal 5 2 2 4 2 2 4 3 3" xfId="18174"/>
    <cellStyle name="Normal 5 2 2 4 2 2 4 3 3 2" xfId="43965"/>
    <cellStyle name="Normal 5 2 2 4 2 2 4 3 4" xfId="30737"/>
    <cellStyle name="Normal 5 2 2 4 2 2 4 4" xfId="8482"/>
    <cellStyle name="Normal 5 2 2 4 2 2 4 4 2" xfId="21710"/>
    <cellStyle name="Normal 5 2 2 4 2 2 4 4 2 2" xfId="47501"/>
    <cellStyle name="Normal 5 2 2 4 2 2 4 4 3" xfId="34273"/>
    <cellStyle name="Normal 5 2 2 4 2 2 4 5" xfId="14882"/>
    <cellStyle name="Normal 5 2 2 4 2 2 4 5 2" xfId="40673"/>
    <cellStyle name="Normal 5 2 2 4 2 2 4 6" xfId="27445"/>
    <cellStyle name="Normal 5 2 2 4 2 2 5" xfId="2843"/>
    <cellStyle name="Normal 5 2 2 4 2 2 5 2" xfId="9671"/>
    <cellStyle name="Normal 5 2 2 4 2 2 5 2 2" xfId="22899"/>
    <cellStyle name="Normal 5 2 2 4 2 2 5 2 2 2" xfId="48690"/>
    <cellStyle name="Normal 5 2 2 4 2 2 5 2 3" xfId="35462"/>
    <cellStyle name="Normal 5 2 2 4 2 2 5 3" xfId="16071"/>
    <cellStyle name="Normal 5 2 2 4 2 2 5 3 2" xfId="41862"/>
    <cellStyle name="Normal 5 2 2 4 2 2 5 4" xfId="28634"/>
    <cellStyle name="Normal 5 2 2 4 2 2 6" xfId="4943"/>
    <cellStyle name="Normal 5 2 2 4 2 2 6 2" xfId="11771"/>
    <cellStyle name="Normal 5 2 2 4 2 2 6 2 2" xfId="24999"/>
    <cellStyle name="Normal 5 2 2 4 2 2 6 2 2 2" xfId="50790"/>
    <cellStyle name="Normal 5 2 2 4 2 2 6 2 3" xfId="37562"/>
    <cellStyle name="Normal 5 2 2 4 2 2 6 3" xfId="18171"/>
    <cellStyle name="Normal 5 2 2 4 2 2 6 3 2" xfId="43962"/>
    <cellStyle name="Normal 5 2 2 4 2 2 6 4" xfId="30734"/>
    <cellStyle name="Normal 5 2 2 4 2 2 7" xfId="8173"/>
    <cellStyle name="Normal 5 2 2 4 2 2 7 2" xfId="21401"/>
    <cellStyle name="Normal 5 2 2 4 2 2 7 2 2" xfId="47192"/>
    <cellStyle name="Normal 5 2 2 4 2 2 7 3" xfId="33964"/>
    <cellStyle name="Normal 5 2 2 4 2 2 8" xfId="7105"/>
    <cellStyle name="Normal 5 2 2 4 2 2 8 2" xfId="20333"/>
    <cellStyle name="Normal 5 2 2 4 2 2 8 2 2" xfId="46124"/>
    <cellStyle name="Normal 5 2 2 4 2 2 8 3" xfId="32896"/>
    <cellStyle name="Normal 5 2 2 4 2 2 9" xfId="14573"/>
    <cellStyle name="Normal 5 2 2 4 2 2 9 2" xfId="40364"/>
    <cellStyle name="Normal 5 2 2 4 2 3" xfId="633"/>
    <cellStyle name="Normal 5 2 2 4 2 3 10" xfId="1167"/>
    <cellStyle name="Normal 5 2 2 4 2 3 10 2" xfId="52740"/>
    <cellStyle name="Normal 5 2 2 4 2 3 11" xfId="26958"/>
    <cellStyle name="Normal 5 2 2 4 2 3 2" xfId="2544"/>
    <cellStyle name="Normal 5 2 2 4 2 3 2 2" xfId="4456"/>
    <cellStyle name="Normal 5 2 2 4 2 3 2 2 2" xfId="11284"/>
    <cellStyle name="Normal 5 2 2 4 2 3 2 2 2 2" xfId="24512"/>
    <cellStyle name="Normal 5 2 2 4 2 3 2 2 2 2 2" xfId="50303"/>
    <cellStyle name="Normal 5 2 2 4 2 3 2 2 2 3" xfId="37075"/>
    <cellStyle name="Normal 5 2 2 4 2 3 2 2 3" xfId="17684"/>
    <cellStyle name="Normal 5 2 2 4 2 3 2 2 3 2" xfId="43475"/>
    <cellStyle name="Normal 5 2 2 4 2 3 2 2 4" xfId="30247"/>
    <cellStyle name="Normal 5 2 2 4 2 3 2 3" xfId="4948"/>
    <cellStyle name="Normal 5 2 2 4 2 3 2 3 2" xfId="11776"/>
    <cellStyle name="Normal 5 2 2 4 2 3 2 3 2 2" xfId="25004"/>
    <cellStyle name="Normal 5 2 2 4 2 3 2 3 2 2 2" xfId="50795"/>
    <cellStyle name="Normal 5 2 2 4 2 3 2 3 2 3" xfId="37567"/>
    <cellStyle name="Normal 5 2 2 4 2 3 2 3 3" xfId="18176"/>
    <cellStyle name="Normal 5 2 2 4 2 3 2 3 3 2" xfId="43967"/>
    <cellStyle name="Normal 5 2 2 4 2 3 2 3 4" xfId="30739"/>
    <cellStyle name="Normal 5 2 2 4 2 3 2 4" xfId="9372"/>
    <cellStyle name="Normal 5 2 2 4 2 3 2 4 2" xfId="22600"/>
    <cellStyle name="Normal 5 2 2 4 2 3 2 4 2 2" xfId="48391"/>
    <cellStyle name="Normal 5 2 2 4 2 3 2 4 3" xfId="35163"/>
    <cellStyle name="Normal 5 2 2 4 2 3 2 5" xfId="7461"/>
    <cellStyle name="Normal 5 2 2 4 2 3 2 5 2" xfId="20689"/>
    <cellStyle name="Normal 5 2 2 4 2 3 2 5 2 2" xfId="46480"/>
    <cellStyle name="Normal 5 2 2 4 2 3 2 5 3" xfId="33252"/>
    <cellStyle name="Normal 5 2 2 4 2 3 2 6" xfId="15772"/>
    <cellStyle name="Normal 5 2 2 4 2 3 2 6 2" xfId="41563"/>
    <cellStyle name="Normal 5 2 2 4 2 3 2 7" xfId="28335"/>
    <cellStyle name="Normal 5 2 2 4 2 3 3" xfId="2010"/>
    <cellStyle name="Normal 5 2 2 4 2 3 3 2" xfId="3922"/>
    <cellStyle name="Normal 5 2 2 4 2 3 3 2 2" xfId="10750"/>
    <cellStyle name="Normal 5 2 2 4 2 3 3 2 2 2" xfId="23978"/>
    <cellStyle name="Normal 5 2 2 4 2 3 3 2 2 2 2" xfId="49769"/>
    <cellStyle name="Normal 5 2 2 4 2 3 3 2 2 3" xfId="36541"/>
    <cellStyle name="Normal 5 2 2 4 2 3 3 2 3" xfId="17150"/>
    <cellStyle name="Normal 5 2 2 4 2 3 3 2 3 2" xfId="42941"/>
    <cellStyle name="Normal 5 2 2 4 2 3 3 2 4" xfId="29713"/>
    <cellStyle name="Normal 5 2 2 4 2 3 3 3" xfId="4949"/>
    <cellStyle name="Normal 5 2 2 4 2 3 3 3 2" xfId="11777"/>
    <cellStyle name="Normal 5 2 2 4 2 3 3 3 2 2" xfId="25005"/>
    <cellStyle name="Normal 5 2 2 4 2 3 3 3 2 2 2" xfId="50796"/>
    <cellStyle name="Normal 5 2 2 4 2 3 3 3 2 3" xfId="37568"/>
    <cellStyle name="Normal 5 2 2 4 2 3 3 3 3" xfId="18177"/>
    <cellStyle name="Normal 5 2 2 4 2 3 3 3 3 2" xfId="43968"/>
    <cellStyle name="Normal 5 2 2 4 2 3 3 3 4" xfId="30740"/>
    <cellStyle name="Normal 5 2 2 4 2 3 3 4" xfId="8838"/>
    <cellStyle name="Normal 5 2 2 4 2 3 3 4 2" xfId="22066"/>
    <cellStyle name="Normal 5 2 2 4 2 3 3 4 2 2" xfId="47857"/>
    <cellStyle name="Normal 5 2 2 4 2 3 3 4 3" xfId="34629"/>
    <cellStyle name="Normal 5 2 2 4 2 3 3 5" xfId="15238"/>
    <cellStyle name="Normal 5 2 2 4 2 3 3 5 2" xfId="41029"/>
    <cellStyle name="Normal 5 2 2 4 2 3 3 6" xfId="27801"/>
    <cellStyle name="Normal 5 2 2 4 2 3 4" xfId="2844"/>
    <cellStyle name="Normal 5 2 2 4 2 3 4 2" xfId="9672"/>
    <cellStyle name="Normal 5 2 2 4 2 3 4 2 2" xfId="22900"/>
    <cellStyle name="Normal 5 2 2 4 2 3 4 2 2 2" xfId="48691"/>
    <cellStyle name="Normal 5 2 2 4 2 3 4 2 3" xfId="35463"/>
    <cellStyle name="Normal 5 2 2 4 2 3 4 3" xfId="16072"/>
    <cellStyle name="Normal 5 2 2 4 2 3 4 3 2" xfId="41863"/>
    <cellStyle name="Normal 5 2 2 4 2 3 4 4" xfId="28635"/>
    <cellStyle name="Normal 5 2 2 4 2 3 5" xfId="4947"/>
    <cellStyle name="Normal 5 2 2 4 2 3 5 2" xfId="11775"/>
    <cellStyle name="Normal 5 2 2 4 2 3 5 2 2" xfId="25003"/>
    <cellStyle name="Normal 5 2 2 4 2 3 5 2 2 2" xfId="50794"/>
    <cellStyle name="Normal 5 2 2 4 2 3 5 2 3" xfId="37566"/>
    <cellStyle name="Normal 5 2 2 4 2 3 5 3" xfId="18175"/>
    <cellStyle name="Normal 5 2 2 4 2 3 5 3 2" xfId="43966"/>
    <cellStyle name="Normal 5 2 2 4 2 3 5 4" xfId="30738"/>
    <cellStyle name="Normal 5 2 2 4 2 3 6" xfId="7995"/>
    <cellStyle name="Normal 5 2 2 4 2 3 6 2" xfId="21223"/>
    <cellStyle name="Normal 5 2 2 4 2 3 6 2 2" xfId="47014"/>
    <cellStyle name="Normal 5 2 2 4 2 3 6 3" xfId="33786"/>
    <cellStyle name="Normal 5 2 2 4 2 3 7" xfId="6927"/>
    <cellStyle name="Normal 5 2 2 4 2 3 7 2" xfId="20155"/>
    <cellStyle name="Normal 5 2 2 4 2 3 7 2 2" xfId="45946"/>
    <cellStyle name="Normal 5 2 2 4 2 3 7 3" xfId="32718"/>
    <cellStyle name="Normal 5 2 2 4 2 3 8" xfId="14395"/>
    <cellStyle name="Normal 5 2 2 4 2 3 8 2" xfId="40186"/>
    <cellStyle name="Normal 5 2 2 4 2 3 9" xfId="13861"/>
    <cellStyle name="Normal 5 2 2 4 2 3 9 2" xfId="39652"/>
    <cellStyle name="Normal 5 2 2 4 2 4" xfId="455"/>
    <cellStyle name="Normal 5 2 2 4 2 4 2" xfId="3744"/>
    <cellStyle name="Normal 5 2 2 4 2 4 2 2" xfId="10572"/>
    <cellStyle name="Normal 5 2 2 4 2 4 2 2 2" xfId="23800"/>
    <cellStyle name="Normal 5 2 2 4 2 4 2 2 2 2" xfId="49591"/>
    <cellStyle name="Normal 5 2 2 4 2 4 2 2 3" xfId="36363"/>
    <cellStyle name="Normal 5 2 2 4 2 4 2 3" xfId="16972"/>
    <cellStyle name="Normal 5 2 2 4 2 4 2 3 2" xfId="42763"/>
    <cellStyle name="Normal 5 2 2 4 2 4 2 4" xfId="29535"/>
    <cellStyle name="Normal 5 2 2 4 2 4 3" xfId="4950"/>
    <cellStyle name="Normal 5 2 2 4 2 4 3 2" xfId="11778"/>
    <cellStyle name="Normal 5 2 2 4 2 4 3 2 2" xfId="25006"/>
    <cellStyle name="Normal 5 2 2 4 2 4 3 2 2 2" xfId="50797"/>
    <cellStyle name="Normal 5 2 2 4 2 4 3 2 3" xfId="37569"/>
    <cellStyle name="Normal 5 2 2 4 2 4 3 3" xfId="18178"/>
    <cellStyle name="Normal 5 2 2 4 2 4 3 3 2" xfId="43969"/>
    <cellStyle name="Normal 5 2 2 4 2 4 3 4" xfId="30741"/>
    <cellStyle name="Normal 5 2 2 4 2 4 4" xfId="8660"/>
    <cellStyle name="Normal 5 2 2 4 2 4 4 2" xfId="21888"/>
    <cellStyle name="Normal 5 2 2 4 2 4 4 2 2" xfId="47679"/>
    <cellStyle name="Normal 5 2 2 4 2 4 4 3" xfId="34451"/>
    <cellStyle name="Normal 5 2 2 4 2 4 5" xfId="7283"/>
    <cellStyle name="Normal 5 2 2 4 2 4 5 2" xfId="20511"/>
    <cellStyle name="Normal 5 2 2 4 2 4 5 2 2" xfId="46302"/>
    <cellStyle name="Normal 5 2 2 4 2 4 5 3" xfId="33074"/>
    <cellStyle name="Normal 5 2 2 4 2 4 6" xfId="15060"/>
    <cellStyle name="Normal 5 2 2 4 2 4 6 2" xfId="40851"/>
    <cellStyle name="Normal 5 2 2 4 2 4 7" xfId="13683"/>
    <cellStyle name="Normal 5 2 2 4 2 4 7 2" xfId="39474"/>
    <cellStyle name="Normal 5 2 2 4 2 4 8" xfId="1832"/>
    <cellStyle name="Normal 5 2 2 4 2 4 8 2" xfId="52602"/>
    <cellStyle name="Normal 5 2 2 4 2 4 9" xfId="27623"/>
    <cellStyle name="Normal 5 2 2 4 2 5" xfId="2366"/>
    <cellStyle name="Normal 5 2 2 4 2 5 2" xfId="4278"/>
    <cellStyle name="Normal 5 2 2 4 2 5 2 2" xfId="11106"/>
    <cellStyle name="Normal 5 2 2 4 2 5 2 2 2" xfId="24334"/>
    <cellStyle name="Normal 5 2 2 4 2 5 2 2 2 2" xfId="50125"/>
    <cellStyle name="Normal 5 2 2 4 2 5 2 2 3" xfId="36897"/>
    <cellStyle name="Normal 5 2 2 4 2 5 2 3" xfId="17506"/>
    <cellStyle name="Normal 5 2 2 4 2 5 2 3 2" xfId="43297"/>
    <cellStyle name="Normal 5 2 2 4 2 5 2 4" xfId="30069"/>
    <cellStyle name="Normal 5 2 2 4 2 5 3" xfId="4951"/>
    <cellStyle name="Normal 5 2 2 4 2 5 3 2" xfId="11779"/>
    <cellStyle name="Normal 5 2 2 4 2 5 3 2 2" xfId="25007"/>
    <cellStyle name="Normal 5 2 2 4 2 5 3 2 2 2" xfId="50798"/>
    <cellStyle name="Normal 5 2 2 4 2 5 3 2 3" xfId="37570"/>
    <cellStyle name="Normal 5 2 2 4 2 5 3 3" xfId="18179"/>
    <cellStyle name="Normal 5 2 2 4 2 5 3 3 2" xfId="43970"/>
    <cellStyle name="Normal 5 2 2 4 2 5 3 4" xfId="30742"/>
    <cellStyle name="Normal 5 2 2 4 2 5 4" xfId="9194"/>
    <cellStyle name="Normal 5 2 2 4 2 5 4 2" xfId="22422"/>
    <cellStyle name="Normal 5 2 2 4 2 5 4 2 2" xfId="48213"/>
    <cellStyle name="Normal 5 2 2 4 2 5 4 3" xfId="34985"/>
    <cellStyle name="Normal 5 2 2 4 2 5 5" xfId="15594"/>
    <cellStyle name="Normal 5 2 2 4 2 5 5 2" xfId="41385"/>
    <cellStyle name="Normal 5 2 2 4 2 5 6" xfId="28157"/>
    <cellStyle name="Normal 5 2 2 4 2 6" xfId="1476"/>
    <cellStyle name="Normal 5 2 2 4 2 6 2" xfId="3388"/>
    <cellStyle name="Normal 5 2 2 4 2 6 2 2" xfId="10216"/>
    <cellStyle name="Normal 5 2 2 4 2 6 2 2 2" xfId="23444"/>
    <cellStyle name="Normal 5 2 2 4 2 6 2 2 2 2" xfId="49235"/>
    <cellStyle name="Normal 5 2 2 4 2 6 2 2 3" xfId="36007"/>
    <cellStyle name="Normal 5 2 2 4 2 6 2 3" xfId="16616"/>
    <cellStyle name="Normal 5 2 2 4 2 6 2 3 2" xfId="42407"/>
    <cellStyle name="Normal 5 2 2 4 2 6 2 4" xfId="29179"/>
    <cellStyle name="Normal 5 2 2 4 2 6 3" xfId="4952"/>
    <cellStyle name="Normal 5 2 2 4 2 6 3 2" xfId="11780"/>
    <cellStyle name="Normal 5 2 2 4 2 6 3 2 2" xfId="25008"/>
    <cellStyle name="Normal 5 2 2 4 2 6 3 2 2 2" xfId="50799"/>
    <cellStyle name="Normal 5 2 2 4 2 6 3 2 3" xfId="37571"/>
    <cellStyle name="Normal 5 2 2 4 2 6 3 3" xfId="18180"/>
    <cellStyle name="Normal 5 2 2 4 2 6 3 3 2" xfId="43971"/>
    <cellStyle name="Normal 5 2 2 4 2 6 3 4" xfId="30743"/>
    <cellStyle name="Normal 5 2 2 4 2 6 4" xfId="8304"/>
    <cellStyle name="Normal 5 2 2 4 2 6 4 2" xfId="21532"/>
    <cellStyle name="Normal 5 2 2 4 2 6 4 2 2" xfId="47323"/>
    <cellStyle name="Normal 5 2 2 4 2 6 4 3" xfId="34095"/>
    <cellStyle name="Normal 5 2 2 4 2 6 5" xfId="14704"/>
    <cellStyle name="Normal 5 2 2 4 2 6 5 2" xfId="40495"/>
    <cellStyle name="Normal 5 2 2 4 2 6 6" xfId="27267"/>
    <cellStyle name="Normal 5 2 2 4 2 7" xfId="2842"/>
    <cellStyle name="Normal 5 2 2 4 2 7 2" xfId="9670"/>
    <cellStyle name="Normal 5 2 2 4 2 7 2 2" xfId="22898"/>
    <cellStyle name="Normal 5 2 2 4 2 7 2 2 2" xfId="48689"/>
    <cellStyle name="Normal 5 2 2 4 2 7 2 3" xfId="35461"/>
    <cellStyle name="Normal 5 2 2 4 2 7 3" xfId="16070"/>
    <cellStyle name="Normal 5 2 2 4 2 7 3 2" xfId="41861"/>
    <cellStyle name="Normal 5 2 2 4 2 7 4" xfId="28633"/>
    <cellStyle name="Normal 5 2 2 4 2 8" xfId="4942"/>
    <cellStyle name="Normal 5 2 2 4 2 8 2" xfId="11770"/>
    <cellStyle name="Normal 5 2 2 4 2 8 2 2" xfId="24998"/>
    <cellStyle name="Normal 5 2 2 4 2 8 2 2 2" xfId="50789"/>
    <cellStyle name="Normal 5 2 2 4 2 8 2 3" xfId="37561"/>
    <cellStyle name="Normal 5 2 2 4 2 8 3" xfId="18170"/>
    <cellStyle name="Normal 5 2 2 4 2 8 3 2" xfId="43961"/>
    <cellStyle name="Normal 5 2 2 4 2 8 4" xfId="30733"/>
    <cellStyle name="Normal 5 2 2 4 2 9" xfId="7817"/>
    <cellStyle name="Normal 5 2 2 4 2 9 2" xfId="21045"/>
    <cellStyle name="Normal 5 2 2 4 2 9 2 2" xfId="46836"/>
    <cellStyle name="Normal 5 2 2 4 2 9 3" xfId="33608"/>
    <cellStyle name="Normal 5 2 2 4 3" xfId="200"/>
    <cellStyle name="Normal 5 2 2 4 3 10" xfId="13962"/>
    <cellStyle name="Normal 5 2 2 4 3 10 2" xfId="39753"/>
    <cellStyle name="Normal 5 2 2 4 3 11" xfId="1268"/>
    <cellStyle name="Normal 5 2 2 4 3 11 2" xfId="53069"/>
    <cellStyle name="Normal 5 2 2 4 3 12" xfId="27059"/>
    <cellStyle name="Normal 5 2 2 4 3 2" xfId="734"/>
    <cellStyle name="Normal 5 2 2 4 3 2 2" xfId="4023"/>
    <cellStyle name="Normal 5 2 2 4 3 2 2 2" xfId="10851"/>
    <cellStyle name="Normal 5 2 2 4 3 2 2 2 2" xfId="24079"/>
    <cellStyle name="Normal 5 2 2 4 3 2 2 2 2 2" xfId="49870"/>
    <cellStyle name="Normal 5 2 2 4 3 2 2 2 3" xfId="36642"/>
    <cellStyle name="Normal 5 2 2 4 3 2 2 3" xfId="17251"/>
    <cellStyle name="Normal 5 2 2 4 3 2 2 3 2" xfId="43042"/>
    <cellStyle name="Normal 5 2 2 4 3 2 2 4" xfId="29814"/>
    <cellStyle name="Normal 5 2 2 4 3 2 3" xfId="4954"/>
    <cellStyle name="Normal 5 2 2 4 3 2 3 2" xfId="11782"/>
    <cellStyle name="Normal 5 2 2 4 3 2 3 2 2" xfId="25010"/>
    <cellStyle name="Normal 5 2 2 4 3 2 3 2 2 2" xfId="50801"/>
    <cellStyle name="Normal 5 2 2 4 3 2 3 2 3" xfId="37573"/>
    <cellStyle name="Normal 5 2 2 4 3 2 3 3" xfId="18182"/>
    <cellStyle name="Normal 5 2 2 4 3 2 3 3 2" xfId="43973"/>
    <cellStyle name="Normal 5 2 2 4 3 2 3 4" xfId="30745"/>
    <cellStyle name="Normal 5 2 2 4 3 2 4" xfId="8939"/>
    <cellStyle name="Normal 5 2 2 4 3 2 4 2" xfId="22167"/>
    <cellStyle name="Normal 5 2 2 4 3 2 4 2 2" xfId="47958"/>
    <cellStyle name="Normal 5 2 2 4 3 2 4 3" xfId="34730"/>
    <cellStyle name="Normal 5 2 2 4 3 2 5" xfId="7562"/>
    <cellStyle name="Normal 5 2 2 4 3 2 5 2" xfId="20790"/>
    <cellStyle name="Normal 5 2 2 4 3 2 5 2 2" xfId="46581"/>
    <cellStyle name="Normal 5 2 2 4 3 2 5 3" xfId="33353"/>
    <cellStyle name="Normal 5 2 2 4 3 2 6" xfId="15339"/>
    <cellStyle name="Normal 5 2 2 4 3 2 6 2" xfId="41130"/>
    <cellStyle name="Normal 5 2 2 4 3 2 7" xfId="2111"/>
    <cellStyle name="Normal 5 2 2 4 3 2 7 2" xfId="52972"/>
    <cellStyle name="Normal 5 2 2 4 3 2 8" xfId="27902"/>
    <cellStyle name="Normal 5 2 2 4 3 3" xfId="2645"/>
    <cellStyle name="Normal 5 2 2 4 3 3 2" xfId="4557"/>
    <cellStyle name="Normal 5 2 2 4 3 3 2 2" xfId="11385"/>
    <cellStyle name="Normal 5 2 2 4 3 3 2 2 2" xfId="24613"/>
    <cellStyle name="Normal 5 2 2 4 3 3 2 2 2 2" xfId="50404"/>
    <cellStyle name="Normal 5 2 2 4 3 3 2 2 3" xfId="37176"/>
    <cellStyle name="Normal 5 2 2 4 3 3 2 3" xfId="17785"/>
    <cellStyle name="Normal 5 2 2 4 3 3 2 3 2" xfId="43576"/>
    <cellStyle name="Normal 5 2 2 4 3 3 2 4" xfId="30348"/>
    <cellStyle name="Normal 5 2 2 4 3 3 3" xfId="4955"/>
    <cellStyle name="Normal 5 2 2 4 3 3 3 2" xfId="11783"/>
    <cellStyle name="Normal 5 2 2 4 3 3 3 2 2" xfId="25011"/>
    <cellStyle name="Normal 5 2 2 4 3 3 3 2 2 2" xfId="50802"/>
    <cellStyle name="Normal 5 2 2 4 3 3 3 2 3" xfId="37574"/>
    <cellStyle name="Normal 5 2 2 4 3 3 3 3" xfId="18183"/>
    <cellStyle name="Normal 5 2 2 4 3 3 3 3 2" xfId="43974"/>
    <cellStyle name="Normal 5 2 2 4 3 3 3 4" xfId="30746"/>
    <cellStyle name="Normal 5 2 2 4 3 3 4" xfId="9473"/>
    <cellStyle name="Normal 5 2 2 4 3 3 4 2" xfId="22701"/>
    <cellStyle name="Normal 5 2 2 4 3 3 4 2 2" xfId="48492"/>
    <cellStyle name="Normal 5 2 2 4 3 3 4 3" xfId="35264"/>
    <cellStyle name="Normal 5 2 2 4 3 3 5" xfId="15873"/>
    <cellStyle name="Normal 5 2 2 4 3 3 5 2" xfId="41664"/>
    <cellStyle name="Normal 5 2 2 4 3 3 6" xfId="28436"/>
    <cellStyle name="Normal 5 2 2 4 3 4" xfId="1577"/>
    <cellStyle name="Normal 5 2 2 4 3 4 2" xfId="3489"/>
    <cellStyle name="Normal 5 2 2 4 3 4 2 2" xfId="10317"/>
    <cellStyle name="Normal 5 2 2 4 3 4 2 2 2" xfId="23545"/>
    <cellStyle name="Normal 5 2 2 4 3 4 2 2 2 2" xfId="49336"/>
    <cellStyle name="Normal 5 2 2 4 3 4 2 2 3" xfId="36108"/>
    <cellStyle name="Normal 5 2 2 4 3 4 2 3" xfId="16717"/>
    <cellStyle name="Normal 5 2 2 4 3 4 2 3 2" xfId="42508"/>
    <cellStyle name="Normal 5 2 2 4 3 4 2 4" xfId="29280"/>
    <cellStyle name="Normal 5 2 2 4 3 4 3" xfId="4956"/>
    <cellStyle name="Normal 5 2 2 4 3 4 3 2" xfId="11784"/>
    <cellStyle name="Normal 5 2 2 4 3 4 3 2 2" xfId="25012"/>
    <cellStyle name="Normal 5 2 2 4 3 4 3 2 2 2" xfId="50803"/>
    <cellStyle name="Normal 5 2 2 4 3 4 3 2 3" xfId="37575"/>
    <cellStyle name="Normal 5 2 2 4 3 4 3 3" xfId="18184"/>
    <cellStyle name="Normal 5 2 2 4 3 4 3 3 2" xfId="43975"/>
    <cellStyle name="Normal 5 2 2 4 3 4 3 4" xfId="30747"/>
    <cellStyle name="Normal 5 2 2 4 3 4 4" xfId="8405"/>
    <cellStyle name="Normal 5 2 2 4 3 4 4 2" xfId="21633"/>
    <cellStyle name="Normal 5 2 2 4 3 4 4 2 2" xfId="47424"/>
    <cellStyle name="Normal 5 2 2 4 3 4 4 3" xfId="34196"/>
    <cellStyle name="Normal 5 2 2 4 3 4 5" xfId="14805"/>
    <cellStyle name="Normal 5 2 2 4 3 4 5 2" xfId="40596"/>
    <cellStyle name="Normal 5 2 2 4 3 4 6" xfId="27368"/>
    <cellStyle name="Normal 5 2 2 4 3 5" xfId="2845"/>
    <cellStyle name="Normal 5 2 2 4 3 5 2" xfId="9673"/>
    <cellStyle name="Normal 5 2 2 4 3 5 2 2" xfId="22901"/>
    <cellStyle name="Normal 5 2 2 4 3 5 2 2 2" xfId="48692"/>
    <cellStyle name="Normal 5 2 2 4 3 5 2 3" xfId="35464"/>
    <cellStyle name="Normal 5 2 2 4 3 5 3" xfId="16073"/>
    <cellStyle name="Normal 5 2 2 4 3 5 3 2" xfId="41864"/>
    <cellStyle name="Normal 5 2 2 4 3 5 4" xfId="28636"/>
    <cellStyle name="Normal 5 2 2 4 3 6" xfId="4953"/>
    <cellStyle name="Normal 5 2 2 4 3 6 2" xfId="11781"/>
    <cellStyle name="Normal 5 2 2 4 3 6 2 2" xfId="25009"/>
    <cellStyle name="Normal 5 2 2 4 3 6 2 2 2" xfId="50800"/>
    <cellStyle name="Normal 5 2 2 4 3 6 2 3" xfId="37572"/>
    <cellStyle name="Normal 5 2 2 4 3 6 3" xfId="18181"/>
    <cellStyle name="Normal 5 2 2 4 3 6 3 2" xfId="43972"/>
    <cellStyle name="Normal 5 2 2 4 3 6 4" xfId="30744"/>
    <cellStyle name="Normal 5 2 2 4 3 7" xfId="8096"/>
    <cellStyle name="Normal 5 2 2 4 3 7 2" xfId="21324"/>
    <cellStyle name="Normal 5 2 2 4 3 7 2 2" xfId="47115"/>
    <cellStyle name="Normal 5 2 2 4 3 7 3" xfId="33887"/>
    <cellStyle name="Normal 5 2 2 4 3 8" xfId="7028"/>
    <cellStyle name="Normal 5 2 2 4 3 8 2" xfId="20256"/>
    <cellStyle name="Normal 5 2 2 4 3 8 2 2" xfId="46047"/>
    <cellStyle name="Normal 5 2 2 4 3 8 3" xfId="32819"/>
    <cellStyle name="Normal 5 2 2 4 3 9" xfId="14496"/>
    <cellStyle name="Normal 5 2 2 4 3 9 2" xfId="40287"/>
    <cellStyle name="Normal 5 2 2 4 4" xfId="556"/>
    <cellStyle name="Normal 5 2 2 4 4 10" xfId="1090"/>
    <cellStyle name="Normal 5 2 2 4 4 10 2" xfId="52675"/>
    <cellStyle name="Normal 5 2 2 4 4 11" xfId="26881"/>
    <cellStyle name="Normal 5 2 2 4 4 2" xfId="2467"/>
    <cellStyle name="Normal 5 2 2 4 4 2 2" xfId="4379"/>
    <cellStyle name="Normal 5 2 2 4 4 2 2 2" xfId="11207"/>
    <cellStyle name="Normal 5 2 2 4 4 2 2 2 2" xfId="24435"/>
    <cellStyle name="Normal 5 2 2 4 4 2 2 2 2 2" xfId="50226"/>
    <cellStyle name="Normal 5 2 2 4 4 2 2 2 3" xfId="36998"/>
    <cellStyle name="Normal 5 2 2 4 4 2 2 3" xfId="17607"/>
    <cellStyle name="Normal 5 2 2 4 4 2 2 3 2" xfId="43398"/>
    <cellStyle name="Normal 5 2 2 4 4 2 2 4" xfId="30170"/>
    <cellStyle name="Normal 5 2 2 4 4 2 3" xfId="4958"/>
    <cellStyle name="Normal 5 2 2 4 4 2 3 2" xfId="11786"/>
    <cellStyle name="Normal 5 2 2 4 4 2 3 2 2" xfId="25014"/>
    <cellStyle name="Normal 5 2 2 4 4 2 3 2 2 2" xfId="50805"/>
    <cellStyle name="Normal 5 2 2 4 4 2 3 2 3" xfId="37577"/>
    <cellStyle name="Normal 5 2 2 4 4 2 3 3" xfId="18186"/>
    <cellStyle name="Normal 5 2 2 4 4 2 3 3 2" xfId="43977"/>
    <cellStyle name="Normal 5 2 2 4 4 2 3 4" xfId="30749"/>
    <cellStyle name="Normal 5 2 2 4 4 2 4" xfId="9295"/>
    <cellStyle name="Normal 5 2 2 4 4 2 4 2" xfId="22523"/>
    <cellStyle name="Normal 5 2 2 4 4 2 4 2 2" xfId="48314"/>
    <cellStyle name="Normal 5 2 2 4 4 2 4 3" xfId="35086"/>
    <cellStyle name="Normal 5 2 2 4 4 2 5" xfId="7384"/>
    <cellStyle name="Normal 5 2 2 4 4 2 5 2" xfId="20612"/>
    <cellStyle name="Normal 5 2 2 4 4 2 5 2 2" xfId="46403"/>
    <cellStyle name="Normal 5 2 2 4 4 2 5 3" xfId="33175"/>
    <cellStyle name="Normal 5 2 2 4 4 2 6" xfId="15695"/>
    <cellStyle name="Normal 5 2 2 4 4 2 6 2" xfId="41486"/>
    <cellStyle name="Normal 5 2 2 4 4 2 7" xfId="28258"/>
    <cellStyle name="Normal 5 2 2 4 4 3" xfId="1933"/>
    <cellStyle name="Normal 5 2 2 4 4 3 2" xfId="3845"/>
    <cellStyle name="Normal 5 2 2 4 4 3 2 2" xfId="10673"/>
    <cellStyle name="Normal 5 2 2 4 4 3 2 2 2" xfId="23901"/>
    <cellStyle name="Normal 5 2 2 4 4 3 2 2 2 2" xfId="49692"/>
    <cellStyle name="Normal 5 2 2 4 4 3 2 2 3" xfId="36464"/>
    <cellStyle name="Normal 5 2 2 4 4 3 2 3" xfId="17073"/>
    <cellStyle name="Normal 5 2 2 4 4 3 2 3 2" xfId="42864"/>
    <cellStyle name="Normal 5 2 2 4 4 3 2 4" xfId="29636"/>
    <cellStyle name="Normal 5 2 2 4 4 3 3" xfId="4959"/>
    <cellStyle name="Normal 5 2 2 4 4 3 3 2" xfId="11787"/>
    <cellStyle name="Normal 5 2 2 4 4 3 3 2 2" xfId="25015"/>
    <cellStyle name="Normal 5 2 2 4 4 3 3 2 2 2" xfId="50806"/>
    <cellStyle name="Normal 5 2 2 4 4 3 3 2 3" xfId="37578"/>
    <cellStyle name="Normal 5 2 2 4 4 3 3 3" xfId="18187"/>
    <cellStyle name="Normal 5 2 2 4 4 3 3 3 2" xfId="43978"/>
    <cellStyle name="Normal 5 2 2 4 4 3 3 4" xfId="30750"/>
    <cellStyle name="Normal 5 2 2 4 4 3 4" xfId="8761"/>
    <cellStyle name="Normal 5 2 2 4 4 3 4 2" xfId="21989"/>
    <cellStyle name="Normal 5 2 2 4 4 3 4 2 2" xfId="47780"/>
    <cellStyle name="Normal 5 2 2 4 4 3 4 3" xfId="34552"/>
    <cellStyle name="Normal 5 2 2 4 4 3 5" xfId="15161"/>
    <cellStyle name="Normal 5 2 2 4 4 3 5 2" xfId="40952"/>
    <cellStyle name="Normal 5 2 2 4 4 3 6" xfId="27724"/>
    <cellStyle name="Normal 5 2 2 4 4 4" xfId="2846"/>
    <cellStyle name="Normal 5 2 2 4 4 4 2" xfId="9674"/>
    <cellStyle name="Normal 5 2 2 4 4 4 2 2" xfId="22902"/>
    <cellStyle name="Normal 5 2 2 4 4 4 2 2 2" xfId="48693"/>
    <cellStyle name="Normal 5 2 2 4 4 4 2 3" xfId="35465"/>
    <cellStyle name="Normal 5 2 2 4 4 4 3" xfId="16074"/>
    <cellStyle name="Normal 5 2 2 4 4 4 3 2" xfId="41865"/>
    <cellStyle name="Normal 5 2 2 4 4 4 4" xfId="28637"/>
    <cellStyle name="Normal 5 2 2 4 4 5" xfId="4957"/>
    <cellStyle name="Normal 5 2 2 4 4 5 2" xfId="11785"/>
    <cellStyle name="Normal 5 2 2 4 4 5 2 2" xfId="25013"/>
    <cellStyle name="Normal 5 2 2 4 4 5 2 2 2" xfId="50804"/>
    <cellStyle name="Normal 5 2 2 4 4 5 2 3" xfId="37576"/>
    <cellStyle name="Normal 5 2 2 4 4 5 3" xfId="18185"/>
    <cellStyle name="Normal 5 2 2 4 4 5 3 2" xfId="43976"/>
    <cellStyle name="Normal 5 2 2 4 4 5 4" xfId="30748"/>
    <cellStyle name="Normal 5 2 2 4 4 6" xfId="7918"/>
    <cellStyle name="Normal 5 2 2 4 4 6 2" xfId="21146"/>
    <cellStyle name="Normal 5 2 2 4 4 6 2 2" xfId="46937"/>
    <cellStyle name="Normal 5 2 2 4 4 6 3" xfId="33709"/>
    <cellStyle name="Normal 5 2 2 4 4 7" xfId="6850"/>
    <cellStyle name="Normal 5 2 2 4 4 7 2" xfId="20078"/>
    <cellStyle name="Normal 5 2 2 4 4 7 2 2" xfId="45869"/>
    <cellStyle name="Normal 5 2 2 4 4 7 3" xfId="32641"/>
    <cellStyle name="Normal 5 2 2 4 4 8" xfId="14318"/>
    <cellStyle name="Normal 5 2 2 4 4 8 2" xfId="40109"/>
    <cellStyle name="Normal 5 2 2 4 4 9" xfId="13784"/>
    <cellStyle name="Normal 5 2 2 4 4 9 2" xfId="39575"/>
    <cellStyle name="Normal 5 2 2 4 5" xfId="378"/>
    <cellStyle name="Normal 5 2 2 4 5 2" xfId="3667"/>
    <cellStyle name="Normal 5 2 2 4 5 2 2" xfId="10495"/>
    <cellStyle name="Normal 5 2 2 4 5 2 2 2" xfId="23723"/>
    <cellStyle name="Normal 5 2 2 4 5 2 2 2 2" xfId="49514"/>
    <cellStyle name="Normal 5 2 2 4 5 2 2 3" xfId="36286"/>
    <cellStyle name="Normal 5 2 2 4 5 2 3" xfId="16895"/>
    <cellStyle name="Normal 5 2 2 4 5 2 3 2" xfId="42686"/>
    <cellStyle name="Normal 5 2 2 4 5 2 4" xfId="29458"/>
    <cellStyle name="Normal 5 2 2 4 5 3" xfId="4960"/>
    <cellStyle name="Normal 5 2 2 4 5 3 2" xfId="11788"/>
    <cellStyle name="Normal 5 2 2 4 5 3 2 2" xfId="25016"/>
    <cellStyle name="Normal 5 2 2 4 5 3 2 2 2" xfId="50807"/>
    <cellStyle name="Normal 5 2 2 4 5 3 2 3" xfId="37579"/>
    <cellStyle name="Normal 5 2 2 4 5 3 3" xfId="18188"/>
    <cellStyle name="Normal 5 2 2 4 5 3 3 2" xfId="43979"/>
    <cellStyle name="Normal 5 2 2 4 5 3 4" xfId="30751"/>
    <cellStyle name="Normal 5 2 2 4 5 4" xfId="8583"/>
    <cellStyle name="Normal 5 2 2 4 5 4 2" xfId="21811"/>
    <cellStyle name="Normal 5 2 2 4 5 4 2 2" xfId="47602"/>
    <cellStyle name="Normal 5 2 2 4 5 4 3" xfId="34374"/>
    <cellStyle name="Normal 5 2 2 4 5 5" xfId="7206"/>
    <cellStyle name="Normal 5 2 2 4 5 5 2" xfId="20434"/>
    <cellStyle name="Normal 5 2 2 4 5 5 2 2" xfId="46225"/>
    <cellStyle name="Normal 5 2 2 4 5 5 3" xfId="32997"/>
    <cellStyle name="Normal 5 2 2 4 5 6" xfId="14983"/>
    <cellStyle name="Normal 5 2 2 4 5 6 2" xfId="40774"/>
    <cellStyle name="Normal 5 2 2 4 5 7" xfId="13606"/>
    <cellStyle name="Normal 5 2 2 4 5 7 2" xfId="39397"/>
    <cellStyle name="Normal 5 2 2 4 5 8" xfId="1755"/>
    <cellStyle name="Normal 5 2 2 4 5 8 2" xfId="52595"/>
    <cellStyle name="Normal 5 2 2 4 5 9" xfId="27546"/>
    <cellStyle name="Normal 5 2 2 4 6" xfId="2289"/>
    <cellStyle name="Normal 5 2 2 4 6 2" xfId="4201"/>
    <cellStyle name="Normal 5 2 2 4 6 2 2" xfId="11029"/>
    <cellStyle name="Normal 5 2 2 4 6 2 2 2" xfId="24257"/>
    <cellStyle name="Normal 5 2 2 4 6 2 2 2 2" xfId="50048"/>
    <cellStyle name="Normal 5 2 2 4 6 2 2 3" xfId="36820"/>
    <cellStyle name="Normal 5 2 2 4 6 2 3" xfId="17429"/>
    <cellStyle name="Normal 5 2 2 4 6 2 3 2" xfId="43220"/>
    <cellStyle name="Normal 5 2 2 4 6 2 4" xfId="29992"/>
    <cellStyle name="Normal 5 2 2 4 6 3" xfId="4961"/>
    <cellStyle name="Normal 5 2 2 4 6 3 2" xfId="11789"/>
    <cellStyle name="Normal 5 2 2 4 6 3 2 2" xfId="25017"/>
    <cellStyle name="Normal 5 2 2 4 6 3 2 2 2" xfId="50808"/>
    <cellStyle name="Normal 5 2 2 4 6 3 2 3" xfId="37580"/>
    <cellStyle name="Normal 5 2 2 4 6 3 3" xfId="18189"/>
    <cellStyle name="Normal 5 2 2 4 6 3 3 2" xfId="43980"/>
    <cellStyle name="Normal 5 2 2 4 6 3 4" xfId="30752"/>
    <cellStyle name="Normal 5 2 2 4 6 4" xfId="9117"/>
    <cellStyle name="Normal 5 2 2 4 6 4 2" xfId="22345"/>
    <cellStyle name="Normal 5 2 2 4 6 4 2 2" xfId="48136"/>
    <cellStyle name="Normal 5 2 2 4 6 4 3" xfId="34908"/>
    <cellStyle name="Normal 5 2 2 4 6 5" xfId="15517"/>
    <cellStyle name="Normal 5 2 2 4 6 5 2" xfId="41308"/>
    <cellStyle name="Normal 5 2 2 4 6 6" xfId="28080"/>
    <cellStyle name="Normal 5 2 2 4 7" xfId="1399"/>
    <cellStyle name="Normal 5 2 2 4 7 2" xfId="3311"/>
    <cellStyle name="Normal 5 2 2 4 7 2 2" xfId="10139"/>
    <cellStyle name="Normal 5 2 2 4 7 2 2 2" xfId="23367"/>
    <cellStyle name="Normal 5 2 2 4 7 2 2 2 2" xfId="49158"/>
    <cellStyle name="Normal 5 2 2 4 7 2 2 3" xfId="35930"/>
    <cellStyle name="Normal 5 2 2 4 7 2 3" xfId="16539"/>
    <cellStyle name="Normal 5 2 2 4 7 2 3 2" xfId="42330"/>
    <cellStyle name="Normal 5 2 2 4 7 2 4" xfId="29102"/>
    <cellStyle name="Normal 5 2 2 4 7 3" xfId="4962"/>
    <cellStyle name="Normal 5 2 2 4 7 3 2" xfId="11790"/>
    <cellStyle name="Normal 5 2 2 4 7 3 2 2" xfId="25018"/>
    <cellStyle name="Normal 5 2 2 4 7 3 2 2 2" xfId="50809"/>
    <cellStyle name="Normal 5 2 2 4 7 3 2 3" xfId="37581"/>
    <cellStyle name="Normal 5 2 2 4 7 3 3" xfId="18190"/>
    <cellStyle name="Normal 5 2 2 4 7 3 3 2" xfId="43981"/>
    <cellStyle name="Normal 5 2 2 4 7 3 4" xfId="30753"/>
    <cellStyle name="Normal 5 2 2 4 7 4" xfId="8227"/>
    <cellStyle name="Normal 5 2 2 4 7 4 2" xfId="21455"/>
    <cellStyle name="Normal 5 2 2 4 7 4 2 2" xfId="47246"/>
    <cellStyle name="Normal 5 2 2 4 7 4 3" xfId="34018"/>
    <cellStyle name="Normal 5 2 2 4 7 5" xfId="14627"/>
    <cellStyle name="Normal 5 2 2 4 7 5 2" xfId="40418"/>
    <cellStyle name="Normal 5 2 2 4 7 6" xfId="27190"/>
    <cellStyle name="Normal 5 2 2 4 8" xfId="2841"/>
    <cellStyle name="Normal 5 2 2 4 8 2" xfId="9669"/>
    <cellStyle name="Normal 5 2 2 4 8 2 2" xfId="22897"/>
    <cellStyle name="Normal 5 2 2 4 8 2 2 2" xfId="48688"/>
    <cellStyle name="Normal 5 2 2 4 8 2 3" xfId="35460"/>
    <cellStyle name="Normal 5 2 2 4 8 3" xfId="16069"/>
    <cellStyle name="Normal 5 2 2 4 8 3 2" xfId="41860"/>
    <cellStyle name="Normal 5 2 2 4 8 4" xfId="28632"/>
    <cellStyle name="Normal 5 2 2 4 9" xfId="4941"/>
    <cellStyle name="Normal 5 2 2 4 9 2" xfId="11769"/>
    <cellStyle name="Normal 5 2 2 4 9 2 2" xfId="24997"/>
    <cellStyle name="Normal 5 2 2 4 9 2 2 2" xfId="50788"/>
    <cellStyle name="Normal 5 2 2 4 9 2 3" xfId="37560"/>
    <cellStyle name="Normal 5 2 2 4 9 3" xfId="18169"/>
    <cellStyle name="Normal 5 2 2 4 9 3 2" xfId="43960"/>
    <cellStyle name="Normal 5 2 2 4 9 4" xfId="30732"/>
    <cellStyle name="Normal 5 2 2 5" xfId="94"/>
    <cellStyle name="Normal 5 2 2 5 10" xfId="6744"/>
    <cellStyle name="Normal 5 2 2 5 10 2" xfId="19972"/>
    <cellStyle name="Normal 5 2 2 5 10 2 2" xfId="45763"/>
    <cellStyle name="Normal 5 2 2 5 10 3" xfId="32535"/>
    <cellStyle name="Normal 5 2 2 5 11" xfId="14212"/>
    <cellStyle name="Normal 5 2 2 5 11 2" xfId="40003"/>
    <cellStyle name="Normal 5 2 2 5 12" xfId="13500"/>
    <cellStyle name="Normal 5 2 2 5 12 2" xfId="39291"/>
    <cellStyle name="Normal 5 2 2 5 13" xfId="984"/>
    <cellStyle name="Normal 5 2 2 5 13 2" xfId="52648"/>
    <cellStyle name="Normal 5 2 2 5 14" xfId="26775"/>
    <cellStyle name="Normal 5 2 2 5 2" xfId="272"/>
    <cellStyle name="Normal 5 2 2 5 2 10" xfId="14034"/>
    <cellStyle name="Normal 5 2 2 5 2 10 2" xfId="39825"/>
    <cellStyle name="Normal 5 2 2 5 2 11" xfId="1340"/>
    <cellStyle name="Normal 5 2 2 5 2 11 2" xfId="52440"/>
    <cellStyle name="Normal 5 2 2 5 2 12" xfId="27131"/>
    <cellStyle name="Normal 5 2 2 5 2 2" xfId="806"/>
    <cellStyle name="Normal 5 2 2 5 2 2 2" xfId="4095"/>
    <cellStyle name="Normal 5 2 2 5 2 2 2 2" xfId="10923"/>
    <cellStyle name="Normal 5 2 2 5 2 2 2 2 2" xfId="24151"/>
    <cellStyle name="Normal 5 2 2 5 2 2 2 2 2 2" xfId="49942"/>
    <cellStyle name="Normal 5 2 2 5 2 2 2 2 3" xfId="36714"/>
    <cellStyle name="Normal 5 2 2 5 2 2 2 3" xfId="17323"/>
    <cellStyle name="Normal 5 2 2 5 2 2 2 3 2" xfId="43114"/>
    <cellStyle name="Normal 5 2 2 5 2 2 2 4" xfId="29886"/>
    <cellStyle name="Normal 5 2 2 5 2 2 3" xfId="4965"/>
    <cellStyle name="Normal 5 2 2 5 2 2 3 2" xfId="11793"/>
    <cellStyle name="Normal 5 2 2 5 2 2 3 2 2" xfId="25021"/>
    <cellStyle name="Normal 5 2 2 5 2 2 3 2 2 2" xfId="50812"/>
    <cellStyle name="Normal 5 2 2 5 2 2 3 2 3" xfId="37584"/>
    <cellStyle name="Normal 5 2 2 5 2 2 3 3" xfId="18193"/>
    <cellStyle name="Normal 5 2 2 5 2 2 3 3 2" xfId="43984"/>
    <cellStyle name="Normal 5 2 2 5 2 2 3 4" xfId="30756"/>
    <cellStyle name="Normal 5 2 2 5 2 2 4" xfId="9011"/>
    <cellStyle name="Normal 5 2 2 5 2 2 4 2" xfId="22239"/>
    <cellStyle name="Normal 5 2 2 5 2 2 4 2 2" xfId="48030"/>
    <cellStyle name="Normal 5 2 2 5 2 2 4 3" xfId="34802"/>
    <cellStyle name="Normal 5 2 2 5 2 2 5" xfId="7634"/>
    <cellStyle name="Normal 5 2 2 5 2 2 5 2" xfId="20862"/>
    <cellStyle name="Normal 5 2 2 5 2 2 5 2 2" xfId="46653"/>
    <cellStyle name="Normal 5 2 2 5 2 2 5 3" xfId="33425"/>
    <cellStyle name="Normal 5 2 2 5 2 2 6" xfId="15411"/>
    <cellStyle name="Normal 5 2 2 5 2 2 6 2" xfId="41202"/>
    <cellStyle name="Normal 5 2 2 5 2 2 7" xfId="2183"/>
    <cellStyle name="Normal 5 2 2 5 2 2 7 2" xfId="53268"/>
    <cellStyle name="Normal 5 2 2 5 2 2 8" xfId="27974"/>
    <cellStyle name="Normal 5 2 2 5 2 3" xfId="2717"/>
    <cellStyle name="Normal 5 2 2 5 2 3 2" xfId="4629"/>
    <cellStyle name="Normal 5 2 2 5 2 3 2 2" xfId="11457"/>
    <cellStyle name="Normal 5 2 2 5 2 3 2 2 2" xfId="24685"/>
    <cellStyle name="Normal 5 2 2 5 2 3 2 2 2 2" xfId="50476"/>
    <cellStyle name="Normal 5 2 2 5 2 3 2 2 3" xfId="37248"/>
    <cellStyle name="Normal 5 2 2 5 2 3 2 3" xfId="17857"/>
    <cellStyle name="Normal 5 2 2 5 2 3 2 3 2" xfId="43648"/>
    <cellStyle name="Normal 5 2 2 5 2 3 2 4" xfId="30420"/>
    <cellStyle name="Normal 5 2 2 5 2 3 3" xfId="4966"/>
    <cellStyle name="Normal 5 2 2 5 2 3 3 2" xfId="11794"/>
    <cellStyle name="Normal 5 2 2 5 2 3 3 2 2" xfId="25022"/>
    <cellStyle name="Normal 5 2 2 5 2 3 3 2 2 2" xfId="50813"/>
    <cellStyle name="Normal 5 2 2 5 2 3 3 2 3" xfId="37585"/>
    <cellStyle name="Normal 5 2 2 5 2 3 3 3" xfId="18194"/>
    <cellStyle name="Normal 5 2 2 5 2 3 3 3 2" xfId="43985"/>
    <cellStyle name="Normal 5 2 2 5 2 3 3 4" xfId="30757"/>
    <cellStyle name="Normal 5 2 2 5 2 3 4" xfId="9545"/>
    <cellStyle name="Normal 5 2 2 5 2 3 4 2" xfId="22773"/>
    <cellStyle name="Normal 5 2 2 5 2 3 4 2 2" xfId="48564"/>
    <cellStyle name="Normal 5 2 2 5 2 3 4 3" xfId="35336"/>
    <cellStyle name="Normal 5 2 2 5 2 3 5" xfId="15945"/>
    <cellStyle name="Normal 5 2 2 5 2 3 5 2" xfId="41736"/>
    <cellStyle name="Normal 5 2 2 5 2 3 6" xfId="28508"/>
    <cellStyle name="Normal 5 2 2 5 2 4" xfId="1649"/>
    <cellStyle name="Normal 5 2 2 5 2 4 2" xfId="3561"/>
    <cellStyle name="Normal 5 2 2 5 2 4 2 2" xfId="10389"/>
    <cellStyle name="Normal 5 2 2 5 2 4 2 2 2" xfId="23617"/>
    <cellStyle name="Normal 5 2 2 5 2 4 2 2 2 2" xfId="49408"/>
    <cellStyle name="Normal 5 2 2 5 2 4 2 2 3" xfId="36180"/>
    <cellStyle name="Normal 5 2 2 5 2 4 2 3" xfId="16789"/>
    <cellStyle name="Normal 5 2 2 5 2 4 2 3 2" xfId="42580"/>
    <cellStyle name="Normal 5 2 2 5 2 4 2 4" xfId="29352"/>
    <cellStyle name="Normal 5 2 2 5 2 4 3" xfId="4967"/>
    <cellStyle name="Normal 5 2 2 5 2 4 3 2" xfId="11795"/>
    <cellStyle name="Normal 5 2 2 5 2 4 3 2 2" xfId="25023"/>
    <cellStyle name="Normal 5 2 2 5 2 4 3 2 2 2" xfId="50814"/>
    <cellStyle name="Normal 5 2 2 5 2 4 3 2 3" xfId="37586"/>
    <cellStyle name="Normal 5 2 2 5 2 4 3 3" xfId="18195"/>
    <cellStyle name="Normal 5 2 2 5 2 4 3 3 2" xfId="43986"/>
    <cellStyle name="Normal 5 2 2 5 2 4 3 4" xfId="30758"/>
    <cellStyle name="Normal 5 2 2 5 2 4 4" xfId="8477"/>
    <cellStyle name="Normal 5 2 2 5 2 4 4 2" xfId="21705"/>
    <cellStyle name="Normal 5 2 2 5 2 4 4 2 2" xfId="47496"/>
    <cellStyle name="Normal 5 2 2 5 2 4 4 3" xfId="34268"/>
    <cellStyle name="Normal 5 2 2 5 2 4 5" xfId="14877"/>
    <cellStyle name="Normal 5 2 2 5 2 4 5 2" xfId="40668"/>
    <cellStyle name="Normal 5 2 2 5 2 4 6" xfId="27440"/>
    <cellStyle name="Normal 5 2 2 5 2 5" xfId="2848"/>
    <cellStyle name="Normal 5 2 2 5 2 5 2" xfId="9676"/>
    <cellStyle name="Normal 5 2 2 5 2 5 2 2" xfId="22904"/>
    <cellStyle name="Normal 5 2 2 5 2 5 2 2 2" xfId="48695"/>
    <cellStyle name="Normal 5 2 2 5 2 5 2 3" xfId="35467"/>
    <cellStyle name="Normal 5 2 2 5 2 5 3" xfId="16076"/>
    <cellStyle name="Normal 5 2 2 5 2 5 3 2" xfId="41867"/>
    <cellStyle name="Normal 5 2 2 5 2 5 4" xfId="28639"/>
    <cellStyle name="Normal 5 2 2 5 2 6" xfId="4964"/>
    <cellStyle name="Normal 5 2 2 5 2 6 2" xfId="11792"/>
    <cellStyle name="Normal 5 2 2 5 2 6 2 2" xfId="25020"/>
    <cellStyle name="Normal 5 2 2 5 2 6 2 2 2" xfId="50811"/>
    <cellStyle name="Normal 5 2 2 5 2 6 2 3" xfId="37583"/>
    <cellStyle name="Normal 5 2 2 5 2 6 3" xfId="18192"/>
    <cellStyle name="Normal 5 2 2 5 2 6 3 2" xfId="43983"/>
    <cellStyle name="Normal 5 2 2 5 2 6 4" xfId="30755"/>
    <cellStyle name="Normal 5 2 2 5 2 7" xfId="8168"/>
    <cellStyle name="Normal 5 2 2 5 2 7 2" xfId="21396"/>
    <cellStyle name="Normal 5 2 2 5 2 7 2 2" xfId="47187"/>
    <cellStyle name="Normal 5 2 2 5 2 7 3" xfId="33959"/>
    <cellStyle name="Normal 5 2 2 5 2 8" xfId="7100"/>
    <cellStyle name="Normal 5 2 2 5 2 8 2" xfId="20328"/>
    <cellStyle name="Normal 5 2 2 5 2 8 2 2" xfId="46119"/>
    <cellStyle name="Normal 5 2 2 5 2 8 3" xfId="32891"/>
    <cellStyle name="Normal 5 2 2 5 2 9" xfId="14568"/>
    <cellStyle name="Normal 5 2 2 5 2 9 2" xfId="40359"/>
    <cellStyle name="Normal 5 2 2 5 3" xfId="628"/>
    <cellStyle name="Normal 5 2 2 5 3 10" xfId="1162"/>
    <cellStyle name="Normal 5 2 2 5 3 10 2" xfId="52548"/>
    <cellStyle name="Normal 5 2 2 5 3 11" xfId="26953"/>
    <cellStyle name="Normal 5 2 2 5 3 2" xfId="2539"/>
    <cellStyle name="Normal 5 2 2 5 3 2 2" xfId="4451"/>
    <cellStyle name="Normal 5 2 2 5 3 2 2 2" xfId="11279"/>
    <cellStyle name="Normal 5 2 2 5 3 2 2 2 2" xfId="24507"/>
    <cellStyle name="Normal 5 2 2 5 3 2 2 2 2 2" xfId="50298"/>
    <cellStyle name="Normal 5 2 2 5 3 2 2 2 3" xfId="37070"/>
    <cellStyle name="Normal 5 2 2 5 3 2 2 3" xfId="17679"/>
    <cellStyle name="Normal 5 2 2 5 3 2 2 3 2" xfId="43470"/>
    <cellStyle name="Normal 5 2 2 5 3 2 2 4" xfId="30242"/>
    <cellStyle name="Normal 5 2 2 5 3 2 3" xfId="4969"/>
    <cellStyle name="Normal 5 2 2 5 3 2 3 2" xfId="11797"/>
    <cellStyle name="Normal 5 2 2 5 3 2 3 2 2" xfId="25025"/>
    <cellStyle name="Normal 5 2 2 5 3 2 3 2 2 2" xfId="50816"/>
    <cellStyle name="Normal 5 2 2 5 3 2 3 2 3" xfId="37588"/>
    <cellStyle name="Normal 5 2 2 5 3 2 3 3" xfId="18197"/>
    <cellStyle name="Normal 5 2 2 5 3 2 3 3 2" xfId="43988"/>
    <cellStyle name="Normal 5 2 2 5 3 2 3 4" xfId="30760"/>
    <cellStyle name="Normal 5 2 2 5 3 2 4" xfId="9367"/>
    <cellStyle name="Normal 5 2 2 5 3 2 4 2" xfId="22595"/>
    <cellStyle name="Normal 5 2 2 5 3 2 4 2 2" xfId="48386"/>
    <cellStyle name="Normal 5 2 2 5 3 2 4 3" xfId="35158"/>
    <cellStyle name="Normal 5 2 2 5 3 2 5" xfId="7456"/>
    <cellStyle name="Normal 5 2 2 5 3 2 5 2" xfId="20684"/>
    <cellStyle name="Normal 5 2 2 5 3 2 5 2 2" xfId="46475"/>
    <cellStyle name="Normal 5 2 2 5 3 2 5 3" xfId="33247"/>
    <cellStyle name="Normal 5 2 2 5 3 2 6" xfId="15767"/>
    <cellStyle name="Normal 5 2 2 5 3 2 6 2" xfId="41558"/>
    <cellStyle name="Normal 5 2 2 5 3 2 7" xfId="28330"/>
    <cellStyle name="Normal 5 2 2 5 3 3" xfId="2005"/>
    <cellStyle name="Normal 5 2 2 5 3 3 2" xfId="3917"/>
    <cellStyle name="Normal 5 2 2 5 3 3 2 2" xfId="10745"/>
    <cellStyle name="Normal 5 2 2 5 3 3 2 2 2" xfId="23973"/>
    <cellStyle name="Normal 5 2 2 5 3 3 2 2 2 2" xfId="49764"/>
    <cellStyle name="Normal 5 2 2 5 3 3 2 2 3" xfId="36536"/>
    <cellStyle name="Normal 5 2 2 5 3 3 2 3" xfId="17145"/>
    <cellStyle name="Normal 5 2 2 5 3 3 2 3 2" xfId="42936"/>
    <cellStyle name="Normal 5 2 2 5 3 3 2 4" xfId="29708"/>
    <cellStyle name="Normal 5 2 2 5 3 3 3" xfId="4970"/>
    <cellStyle name="Normal 5 2 2 5 3 3 3 2" xfId="11798"/>
    <cellStyle name="Normal 5 2 2 5 3 3 3 2 2" xfId="25026"/>
    <cellStyle name="Normal 5 2 2 5 3 3 3 2 2 2" xfId="50817"/>
    <cellStyle name="Normal 5 2 2 5 3 3 3 2 3" xfId="37589"/>
    <cellStyle name="Normal 5 2 2 5 3 3 3 3" xfId="18198"/>
    <cellStyle name="Normal 5 2 2 5 3 3 3 3 2" xfId="43989"/>
    <cellStyle name="Normal 5 2 2 5 3 3 3 4" xfId="30761"/>
    <cellStyle name="Normal 5 2 2 5 3 3 4" xfId="8833"/>
    <cellStyle name="Normal 5 2 2 5 3 3 4 2" xfId="22061"/>
    <cellStyle name="Normal 5 2 2 5 3 3 4 2 2" xfId="47852"/>
    <cellStyle name="Normal 5 2 2 5 3 3 4 3" xfId="34624"/>
    <cellStyle name="Normal 5 2 2 5 3 3 5" xfId="15233"/>
    <cellStyle name="Normal 5 2 2 5 3 3 5 2" xfId="41024"/>
    <cellStyle name="Normal 5 2 2 5 3 3 6" xfId="27796"/>
    <cellStyle name="Normal 5 2 2 5 3 4" xfId="2849"/>
    <cellStyle name="Normal 5 2 2 5 3 4 2" xfId="9677"/>
    <cellStyle name="Normal 5 2 2 5 3 4 2 2" xfId="22905"/>
    <cellStyle name="Normal 5 2 2 5 3 4 2 2 2" xfId="48696"/>
    <cellStyle name="Normal 5 2 2 5 3 4 2 3" xfId="35468"/>
    <cellStyle name="Normal 5 2 2 5 3 4 3" xfId="16077"/>
    <cellStyle name="Normal 5 2 2 5 3 4 3 2" xfId="41868"/>
    <cellStyle name="Normal 5 2 2 5 3 4 4" xfId="28640"/>
    <cellStyle name="Normal 5 2 2 5 3 5" xfId="4968"/>
    <cellStyle name="Normal 5 2 2 5 3 5 2" xfId="11796"/>
    <cellStyle name="Normal 5 2 2 5 3 5 2 2" xfId="25024"/>
    <cellStyle name="Normal 5 2 2 5 3 5 2 2 2" xfId="50815"/>
    <cellStyle name="Normal 5 2 2 5 3 5 2 3" xfId="37587"/>
    <cellStyle name="Normal 5 2 2 5 3 5 3" xfId="18196"/>
    <cellStyle name="Normal 5 2 2 5 3 5 3 2" xfId="43987"/>
    <cellStyle name="Normal 5 2 2 5 3 5 4" xfId="30759"/>
    <cellStyle name="Normal 5 2 2 5 3 6" xfId="7990"/>
    <cellStyle name="Normal 5 2 2 5 3 6 2" xfId="21218"/>
    <cellStyle name="Normal 5 2 2 5 3 6 2 2" xfId="47009"/>
    <cellStyle name="Normal 5 2 2 5 3 6 3" xfId="33781"/>
    <cellStyle name="Normal 5 2 2 5 3 7" xfId="6922"/>
    <cellStyle name="Normal 5 2 2 5 3 7 2" xfId="20150"/>
    <cellStyle name="Normal 5 2 2 5 3 7 2 2" xfId="45941"/>
    <cellStyle name="Normal 5 2 2 5 3 7 3" xfId="32713"/>
    <cellStyle name="Normal 5 2 2 5 3 8" xfId="14390"/>
    <cellStyle name="Normal 5 2 2 5 3 8 2" xfId="40181"/>
    <cellStyle name="Normal 5 2 2 5 3 9" xfId="13856"/>
    <cellStyle name="Normal 5 2 2 5 3 9 2" xfId="39647"/>
    <cellStyle name="Normal 5 2 2 5 4" xfId="450"/>
    <cellStyle name="Normal 5 2 2 5 4 2" xfId="3739"/>
    <cellStyle name="Normal 5 2 2 5 4 2 2" xfId="10567"/>
    <cellStyle name="Normal 5 2 2 5 4 2 2 2" xfId="23795"/>
    <cellStyle name="Normal 5 2 2 5 4 2 2 2 2" xfId="49586"/>
    <cellStyle name="Normal 5 2 2 5 4 2 2 3" xfId="36358"/>
    <cellStyle name="Normal 5 2 2 5 4 2 3" xfId="16967"/>
    <cellStyle name="Normal 5 2 2 5 4 2 3 2" xfId="42758"/>
    <cellStyle name="Normal 5 2 2 5 4 2 4" xfId="29530"/>
    <cellStyle name="Normal 5 2 2 5 4 3" xfId="4971"/>
    <cellStyle name="Normal 5 2 2 5 4 3 2" xfId="11799"/>
    <cellStyle name="Normal 5 2 2 5 4 3 2 2" xfId="25027"/>
    <cellStyle name="Normal 5 2 2 5 4 3 2 2 2" xfId="50818"/>
    <cellStyle name="Normal 5 2 2 5 4 3 2 3" xfId="37590"/>
    <cellStyle name="Normal 5 2 2 5 4 3 3" xfId="18199"/>
    <cellStyle name="Normal 5 2 2 5 4 3 3 2" xfId="43990"/>
    <cellStyle name="Normal 5 2 2 5 4 3 4" xfId="30762"/>
    <cellStyle name="Normal 5 2 2 5 4 4" xfId="8655"/>
    <cellStyle name="Normal 5 2 2 5 4 4 2" xfId="21883"/>
    <cellStyle name="Normal 5 2 2 5 4 4 2 2" xfId="47674"/>
    <cellStyle name="Normal 5 2 2 5 4 4 3" xfId="34446"/>
    <cellStyle name="Normal 5 2 2 5 4 5" xfId="7278"/>
    <cellStyle name="Normal 5 2 2 5 4 5 2" xfId="20506"/>
    <cellStyle name="Normal 5 2 2 5 4 5 2 2" xfId="46297"/>
    <cellStyle name="Normal 5 2 2 5 4 5 3" xfId="33069"/>
    <cellStyle name="Normal 5 2 2 5 4 6" xfId="15055"/>
    <cellStyle name="Normal 5 2 2 5 4 6 2" xfId="40846"/>
    <cellStyle name="Normal 5 2 2 5 4 7" xfId="13678"/>
    <cellStyle name="Normal 5 2 2 5 4 7 2" xfId="39469"/>
    <cellStyle name="Normal 5 2 2 5 4 8" xfId="1827"/>
    <cellStyle name="Normal 5 2 2 5 4 8 2" xfId="52794"/>
    <cellStyle name="Normal 5 2 2 5 4 9" xfId="27618"/>
    <cellStyle name="Normal 5 2 2 5 5" xfId="2361"/>
    <cellStyle name="Normal 5 2 2 5 5 2" xfId="4273"/>
    <cellStyle name="Normal 5 2 2 5 5 2 2" xfId="11101"/>
    <cellStyle name="Normal 5 2 2 5 5 2 2 2" xfId="24329"/>
    <cellStyle name="Normal 5 2 2 5 5 2 2 2 2" xfId="50120"/>
    <cellStyle name="Normal 5 2 2 5 5 2 2 3" xfId="36892"/>
    <cellStyle name="Normal 5 2 2 5 5 2 3" xfId="17501"/>
    <cellStyle name="Normal 5 2 2 5 5 2 3 2" xfId="43292"/>
    <cellStyle name="Normal 5 2 2 5 5 2 4" xfId="30064"/>
    <cellStyle name="Normal 5 2 2 5 5 3" xfId="4972"/>
    <cellStyle name="Normal 5 2 2 5 5 3 2" xfId="11800"/>
    <cellStyle name="Normal 5 2 2 5 5 3 2 2" xfId="25028"/>
    <cellStyle name="Normal 5 2 2 5 5 3 2 2 2" xfId="50819"/>
    <cellStyle name="Normal 5 2 2 5 5 3 2 3" xfId="37591"/>
    <cellStyle name="Normal 5 2 2 5 5 3 3" xfId="18200"/>
    <cellStyle name="Normal 5 2 2 5 5 3 3 2" xfId="43991"/>
    <cellStyle name="Normal 5 2 2 5 5 3 4" xfId="30763"/>
    <cellStyle name="Normal 5 2 2 5 5 4" xfId="9189"/>
    <cellStyle name="Normal 5 2 2 5 5 4 2" xfId="22417"/>
    <cellStyle name="Normal 5 2 2 5 5 4 2 2" xfId="48208"/>
    <cellStyle name="Normal 5 2 2 5 5 4 3" xfId="34980"/>
    <cellStyle name="Normal 5 2 2 5 5 5" xfId="15589"/>
    <cellStyle name="Normal 5 2 2 5 5 5 2" xfId="41380"/>
    <cellStyle name="Normal 5 2 2 5 5 6" xfId="28152"/>
    <cellStyle name="Normal 5 2 2 5 6" xfId="1471"/>
    <cellStyle name="Normal 5 2 2 5 6 2" xfId="3383"/>
    <cellStyle name="Normal 5 2 2 5 6 2 2" xfId="10211"/>
    <cellStyle name="Normal 5 2 2 5 6 2 2 2" xfId="23439"/>
    <cellStyle name="Normal 5 2 2 5 6 2 2 2 2" xfId="49230"/>
    <cellStyle name="Normal 5 2 2 5 6 2 2 3" xfId="36002"/>
    <cellStyle name="Normal 5 2 2 5 6 2 3" xfId="16611"/>
    <cellStyle name="Normal 5 2 2 5 6 2 3 2" xfId="42402"/>
    <cellStyle name="Normal 5 2 2 5 6 2 4" xfId="29174"/>
    <cellStyle name="Normal 5 2 2 5 6 3" xfId="4973"/>
    <cellStyle name="Normal 5 2 2 5 6 3 2" xfId="11801"/>
    <cellStyle name="Normal 5 2 2 5 6 3 2 2" xfId="25029"/>
    <cellStyle name="Normal 5 2 2 5 6 3 2 2 2" xfId="50820"/>
    <cellStyle name="Normal 5 2 2 5 6 3 2 3" xfId="37592"/>
    <cellStyle name="Normal 5 2 2 5 6 3 3" xfId="18201"/>
    <cellStyle name="Normal 5 2 2 5 6 3 3 2" xfId="43992"/>
    <cellStyle name="Normal 5 2 2 5 6 3 4" xfId="30764"/>
    <cellStyle name="Normal 5 2 2 5 6 4" xfId="8299"/>
    <cellStyle name="Normal 5 2 2 5 6 4 2" xfId="21527"/>
    <cellStyle name="Normal 5 2 2 5 6 4 2 2" xfId="47318"/>
    <cellStyle name="Normal 5 2 2 5 6 4 3" xfId="34090"/>
    <cellStyle name="Normal 5 2 2 5 6 5" xfId="14699"/>
    <cellStyle name="Normal 5 2 2 5 6 5 2" xfId="40490"/>
    <cellStyle name="Normal 5 2 2 5 6 6" xfId="27262"/>
    <cellStyle name="Normal 5 2 2 5 7" xfId="2847"/>
    <cellStyle name="Normal 5 2 2 5 7 2" xfId="9675"/>
    <cellStyle name="Normal 5 2 2 5 7 2 2" xfId="22903"/>
    <cellStyle name="Normal 5 2 2 5 7 2 2 2" xfId="48694"/>
    <cellStyle name="Normal 5 2 2 5 7 2 3" xfId="35466"/>
    <cellStyle name="Normal 5 2 2 5 7 3" xfId="16075"/>
    <cellStyle name="Normal 5 2 2 5 7 3 2" xfId="41866"/>
    <cellStyle name="Normal 5 2 2 5 7 4" xfId="28638"/>
    <cellStyle name="Normal 5 2 2 5 8" xfId="4963"/>
    <cellStyle name="Normal 5 2 2 5 8 2" xfId="11791"/>
    <cellStyle name="Normal 5 2 2 5 8 2 2" xfId="25019"/>
    <cellStyle name="Normal 5 2 2 5 8 2 2 2" xfId="50810"/>
    <cellStyle name="Normal 5 2 2 5 8 2 3" xfId="37582"/>
    <cellStyle name="Normal 5 2 2 5 8 3" xfId="18191"/>
    <cellStyle name="Normal 5 2 2 5 8 3 2" xfId="43982"/>
    <cellStyle name="Normal 5 2 2 5 8 4" xfId="30754"/>
    <cellStyle name="Normal 5 2 2 5 9" xfId="7812"/>
    <cellStyle name="Normal 5 2 2 5 9 2" xfId="21040"/>
    <cellStyle name="Normal 5 2 2 5 9 2 2" xfId="46831"/>
    <cellStyle name="Normal 5 2 2 5 9 3" xfId="33603"/>
    <cellStyle name="Normal 5 2 2 6" xfId="71"/>
    <cellStyle name="Normal 5 2 2 6 10" xfId="6721"/>
    <cellStyle name="Normal 5 2 2 6 10 2" xfId="19949"/>
    <cellStyle name="Normal 5 2 2 6 10 2 2" xfId="45740"/>
    <cellStyle name="Normal 5 2 2 6 10 3" xfId="32512"/>
    <cellStyle name="Normal 5 2 2 6 11" xfId="14189"/>
    <cellStyle name="Normal 5 2 2 6 11 2" xfId="39980"/>
    <cellStyle name="Normal 5 2 2 6 12" xfId="13477"/>
    <cellStyle name="Normal 5 2 2 6 12 2" xfId="39268"/>
    <cellStyle name="Normal 5 2 2 6 13" xfId="961"/>
    <cellStyle name="Normal 5 2 2 6 13 2" xfId="53180"/>
    <cellStyle name="Normal 5 2 2 6 14" xfId="26752"/>
    <cellStyle name="Normal 5 2 2 6 2" xfId="249"/>
    <cellStyle name="Normal 5 2 2 6 2 10" xfId="14011"/>
    <cellStyle name="Normal 5 2 2 6 2 10 2" xfId="39802"/>
    <cellStyle name="Normal 5 2 2 6 2 11" xfId="1317"/>
    <cellStyle name="Normal 5 2 2 6 2 11 2" xfId="53131"/>
    <cellStyle name="Normal 5 2 2 6 2 12" xfId="27108"/>
    <cellStyle name="Normal 5 2 2 6 2 2" xfId="783"/>
    <cellStyle name="Normal 5 2 2 6 2 2 2" xfId="4072"/>
    <cellStyle name="Normal 5 2 2 6 2 2 2 2" xfId="10900"/>
    <cellStyle name="Normal 5 2 2 6 2 2 2 2 2" xfId="24128"/>
    <cellStyle name="Normal 5 2 2 6 2 2 2 2 2 2" xfId="49919"/>
    <cellStyle name="Normal 5 2 2 6 2 2 2 2 3" xfId="36691"/>
    <cellStyle name="Normal 5 2 2 6 2 2 2 3" xfId="17300"/>
    <cellStyle name="Normal 5 2 2 6 2 2 2 3 2" xfId="43091"/>
    <cellStyle name="Normal 5 2 2 6 2 2 2 4" xfId="29863"/>
    <cellStyle name="Normal 5 2 2 6 2 2 3" xfId="4976"/>
    <cellStyle name="Normal 5 2 2 6 2 2 3 2" xfId="11804"/>
    <cellStyle name="Normal 5 2 2 6 2 2 3 2 2" xfId="25032"/>
    <cellStyle name="Normal 5 2 2 6 2 2 3 2 2 2" xfId="50823"/>
    <cellStyle name="Normal 5 2 2 6 2 2 3 2 3" xfId="37595"/>
    <cellStyle name="Normal 5 2 2 6 2 2 3 3" xfId="18204"/>
    <cellStyle name="Normal 5 2 2 6 2 2 3 3 2" xfId="43995"/>
    <cellStyle name="Normal 5 2 2 6 2 2 3 4" xfId="30767"/>
    <cellStyle name="Normal 5 2 2 6 2 2 4" xfId="8988"/>
    <cellStyle name="Normal 5 2 2 6 2 2 4 2" xfId="22216"/>
    <cellStyle name="Normal 5 2 2 6 2 2 4 2 2" xfId="48007"/>
    <cellStyle name="Normal 5 2 2 6 2 2 4 3" xfId="34779"/>
    <cellStyle name="Normal 5 2 2 6 2 2 5" xfId="7611"/>
    <cellStyle name="Normal 5 2 2 6 2 2 5 2" xfId="20839"/>
    <cellStyle name="Normal 5 2 2 6 2 2 5 2 2" xfId="46630"/>
    <cellStyle name="Normal 5 2 2 6 2 2 5 3" xfId="33402"/>
    <cellStyle name="Normal 5 2 2 6 2 2 6" xfId="15388"/>
    <cellStyle name="Normal 5 2 2 6 2 2 6 2" xfId="41179"/>
    <cellStyle name="Normal 5 2 2 6 2 2 7" xfId="2160"/>
    <cellStyle name="Normal 5 2 2 6 2 2 7 2" xfId="52555"/>
    <cellStyle name="Normal 5 2 2 6 2 2 8" xfId="27951"/>
    <cellStyle name="Normal 5 2 2 6 2 3" xfId="2694"/>
    <cellStyle name="Normal 5 2 2 6 2 3 2" xfId="4606"/>
    <cellStyle name="Normal 5 2 2 6 2 3 2 2" xfId="11434"/>
    <cellStyle name="Normal 5 2 2 6 2 3 2 2 2" xfId="24662"/>
    <cellStyle name="Normal 5 2 2 6 2 3 2 2 2 2" xfId="50453"/>
    <cellStyle name="Normal 5 2 2 6 2 3 2 2 3" xfId="37225"/>
    <cellStyle name="Normal 5 2 2 6 2 3 2 3" xfId="17834"/>
    <cellStyle name="Normal 5 2 2 6 2 3 2 3 2" xfId="43625"/>
    <cellStyle name="Normal 5 2 2 6 2 3 2 4" xfId="30397"/>
    <cellStyle name="Normal 5 2 2 6 2 3 3" xfId="4977"/>
    <cellStyle name="Normal 5 2 2 6 2 3 3 2" xfId="11805"/>
    <cellStyle name="Normal 5 2 2 6 2 3 3 2 2" xfId="25033"/>
    <cellStyle name="Normal 5 2 2 6 2 3 3 2 2 2" xfId="50824"/>
    <cellStyle name="Normal 5 2 2 6 2 3 3 2 3" xfId="37596"/>
    <cellStyle name="Normal 5 2 2 6 2 3 3 3" xfId="18205"/>
    <cellStyle name="Normal 5 2 2 6 2 3 3 3 2" xfId="43996"/>
    <cellStyle name="Normal 5 2 2 6 2 3 3 4" xfId="30768"/>
    <cellStyle name="Normal 5 2 2 6 2 3 4" xfId="9522"/>
    <cellStyle name="Normal 5 2 2 6 2 3 4 2" xfId="22750"/>
    <cellStyle name="Normal 5 2 2 6 2 3 4 2 2" xfId="48541"/>
    <cellStyle name="Normal 5 2 2 6 2 3 4 3" xfId="35313"/>
    <cellStyle name="Normal 5 2 2 6 2 3 5" xfId="15922"/>
    <cellStyle name="Normal 5 2 2 6 2 3 5 2" xfId="41713"/>
    <cellStyle name="Normal 5 2 2 6 2 3 6" xfId="28485"/>
    <cellStyle name="Normal 5 2 2 6 2 4" xfId="1626"/>
    <cellStyle name="Normal 5 2 2 6 2 4 2" xfId="3538"/>
    <cellStyle name="Normal 5 2 2 6 2 4 2 2" xfId="10366"/>
    <cellStyle name="Normal 5 2 2 6 2 4 2 2 2" xfId="23594"/>
    <cellStyle name="Normal 5 2 2 6 2 4 2 2 2 2" xfId="49385"/>
    <cellStyle name="Normal 5 2 2 6 2 4 2 2 3" xfId="36157"/>
    <cellStyle name="Normal 5 2 2 6 2 4 2 3" xfId="16766"/>
    <cellStyle name="Normal 5 2 2 6 2 4 2 3 2" xfId="42557"/>
    <cellStyle name="Normal 5 2 2 6 2 4 2 4" xfId="29329"/>
    <cellStyle name="Normal 5 2 2 6 2 4 3" xfId="4978"/>
    <cellStyle name="Normal 5 2 2 6 2 4 3 2" xfId="11806"/>
    <cellStyle name="Normal 5 2 2 6 2 4 3 2 2" xfId="25034"/>
    <cellStyle name="Normal 5 2 2 6 2 4 3 2 2 2" xfId="50825"/>
    <cellStyle name="Normal 5 2 2 6 2 4 3 2 3" xfId="37597"/>
    <cellStyle name="Normal 5 2 2 6 2 4 3 3" xfId="18206"/>
    <cellStyle name="Normal 5 2 2 6 2 4 3 3 2" xfId="43997"/>
    <cellStyle name="Normal 5 2 2 6 2 4 3 4" xfId="30769"/>
    <cellStyle name="Normal 5 2 2 6 2 4 4" xfId="8454"/>
    <cellStyle name="Normal 5 2 2 6 2 4 4 2" xfId="21682"/>
    <cellStyle name="Normal 5 2 2 6 2 4 4 2 2" xfId="47473"/>
    <cellStyle name="Normal 5 2 2 6 2 4 4 3" xfId="34245"/>
    <cellStyle name="Normal 5 2 2 6 2 4 5" xfId="14854"/>
    <cellStyle name="Normal 5 2 2 6 2 4 5 2" xfId="40645"/>
    <cellStyle name="Normal 5 2 2 6 2 4 6" xfId="27417"/>
    <cellStyle name="Normal 5 2 2 6 2 5" xfId="2851"/>
    <cellStyle name="Normal 5 2 2 6 2 5 2" xfId="9679"/>
    <cellStyle name="Normal 5 2 2 6 2 5 2 2" xfId="22907"/>
    <cellStyle name="Normal 5 2 2 6 2 5 2 2 2" xfId="48698"/>
    <cellStyle name="Normal 5 2 2 6 2 5 2 3" xfId="35470"/>
    <cellStyle name="Normal 5 2 2 6 2 5 3" xfId="16079"/>
    <cellStyle name="Normal 5 2 2 6 2 5 3 2" xfId="41870"/>
    <cellStyle name="Normal 5 2 2 6 2 5 4" xfId="28642"/>
    <cellStyle name="Normal 5 2 2 6 2 6" xfId="4975"/>
    <cellStyle name="Normal 5 2 2 6 2 6 2" xfId="11803"/>
    <cellStyle name="Normal 5 2 2 6 2 6 2 2" xfId="25031"/>
    <cellStyle name="Normal 5 2 2 6 2 6 2 2 2" xfId="50822"/>
    <cellStyle name="Normal 5 2 2 6 2 6 2 3" xfId="37594"/>
    <cellStyle name="Normal 5 2 2 6 2 6 3" xfId="18203"/>
    <cellStyle name="Normal 5 2 2 6 2 6 3 2" xfId="43994"/>
    <cellStyle name="Normal 5 2 2 6 2 6 4" xfId="30766"/>
    <cellStyle name="Normal 5 2 2 6 2 7" xfId="8145"/>
    <cellStyle name="Normal 5 2 2 6 2 7 2" xfId="21373"/>
    <cellStyle name="Normal 5 2 2 6 2 7 2 2" xfId="47164"/>
    <cellStyle name="Normal 5 2 2 6 2 7 3" xfId="33936"/>
    <cellStyle name="Normal 5 2 2 6 2 8" xfId="7077"/>
    <cellStyle name="Normal 5 2 2 6 2 8 2" xfId="20305"/>
    <cellStyle name="Normal 5 2 2 6 2 8 2 2" xfId="46096"/>
    <cellStyle name="Normal 5 2 2 6 2 8 3" xfId="32868"/>
    <cellStyle name="Normal 5 2 2 6 2 9" xfId="14545"/>
    <cellStyle name="Normal 5 2 2 6 2 9 2" xfId="40336"/>
    <cellStyle name="Normal 5 2 2 6 3" xfId="605"/>
    <cellStyle name="Normal 5 2 2 6 3 10" xfId="1139"/>
    <cellStyle name="Normal 5 2 2 6 3 10 2" xfId="53226"/>
    <cellStyle name="Normal 5 2 2 6 3 11" xfId="26930"/>
    <cellStyle name="Normal 5 2 2 6 3 2" xfId="2516"/>
    <cellStyle name="Normal 5 2 2 6 3 2 2" xfId="4428"/>
    <cellStyle name="Normal 5 2 2 6 3 2 2 2" xfId="11256"/>
    <cellStyle name="Normal 5 2 2 6 3 2 2 2 2" xfId="24484"/>
    <cellStyle name="Normal 5 2 2 6 3 2 2 2 2 2" xfId="50275"/>
    <cellStyle name="Normal 5 2 2 6 3 2 2 2 3" xfId="37047"/>
    <cellStyle name="Normal 5 2 2 6 3 2 2 3" xfId="17656"/>
    <cellStyle name="Normal 5 2 2 6 3 2 2 3 2" xfId="43447"/>
    <cellStyle name="Normal 5 2 2 6 3 2 2 4" xfId="30219"/>
    <cellStyle name="Normal 5 2 2 6 3 2 3" xfId="4980"/>
    <cellStyle name="Normal 5 2 2 6 3 2 3 2" xfId="11808"/>
    <cellStyle name="Normal 5 2 2 6 3 2 3 2 2" xfId="25036"/>
    <cellStyle name="Normal 5 2 2 6 3 2 3 2 2 2" xfId="50827"/>
    <cellStyle name="Normal 5 2 2 6 3 2 3 2 3" xfId="37599"/>
    <cellStyle name="Normal 5 2 2 6 3 2 3 3" xfId="18208"/>
    <cellStyle name="Normal 5 2 2 6 3 2 3 3 2" xfId="43999"/>
    <cellStyle name="Normal 5 2 2 6 3 2 3 4" xfId="30771"/>
    <cellStyle name="Normal 5 2 2 6 3 2 4" xfId="9344"/>
    <cellStyle name="Normal 5 2 2 6 3 2 4 2" xfId="22572"/>
    <cellStyle name="Normal 5 2 2 6 3 2 4 2 2" xfId="48363"/>
    <cellStyle name="Normal 5 2 2 6 3 2 4 3" xfId="35135"/>
    <cellStyle name="Normal 5 2 2 6 3 2 5" xfId="7433"/>
    <cellStyle name="Normal 5 2 2 6 3 2 5 2" xfId="20661"/>
    <cellStyle name="Normal 5 2 2 6 3 2 5 2 2" xfId="46452"/>
    <cellStyle name="Normal 5 2 2 6 3 2 5 3" xfId="33224"/>
    <cellStyle name="Normal 5 2 2 6 3 2 6" xfId="15744"/>
    <cellStyle name="Normal 5 2 2 6 3 2 6 2" xfId="41535"/>
    <cellStyle name="Normal 5 2 2 6 3 2 7" xfId="28307"/>
    <cellStyle name="Normal 5 2 2 6 3 3" xfId="1982"/>
    <cellStyle name="Normal 5 2 2 6 3 3 2" xfId="3894"/>
    <cellStyle name="Normal 5 2 2 6 3 3 2 2" xfId="10722"/>
    <cellStyle name="Normal 5 2 2 6 3 3 2 2 2" xfId="23950"/>
    <cellStyle name="Normal 5 2 2 6 3 3 2 2 2 2" xfId="49741"/>
    <cellStyle name="Normal 5 2 2 6 3 3 2 2 3" xfId="36513"/>
    <cellStyle name="Normal 5 2 2 6 3 3 2 3" xfId="17122"/>
    <cellStyle name="Normal 5 2 2 6 3 3 2 3 2" xfId="42913"/>
    <cellStyle name="Normal 5 2 2 6 3 3 2 4" xfId="29685"/>
    <cellStyle name="Normal 5 2 2 6 3 3 3" xfId="4981"/>
    <cellStyle name="Normal 5 2 2 6 3 3 3 2" xfId="11809"/>
    <cellStyle name="Normal 5 2 2 6 3 3 3 2 2" xfId="25037"/>
    <cellStyle name="Normal 5 2 2 6 3 3 3 2 2 2" xfId="50828"/>
    <cellStyle name="Normal 5 2 2 6 3 3 3 2 3" xfId="37600"/>
    <cellStyle name="Normal 5 2 2 6 3 3 3 3" xfId="18209"/>
    <cellStyle name="Normal 5 2 2 6 3 3 3 3 2" xfId="44000"/>
    <cellStyle name="Normal 5 2 2 6 3 3 3 4" xfId="30772"/>
    <cellStyle name="Normal 5 2 2 6 3 3 4" xfId="8810"/>
    <cellStyle name="Normal 5 2 2 6 3 3 4 2" xfId="22038"/>
    <cellStyle name="Normal 5 2 2 6 3 3 4 2 2" xfId="47829"/>
    <cellStyle name="Normal 5 2 2 6 3 3 4 3" xfId="34601"/>
    <cellStyle name="Normal 5 2 2 6 3 3 5" xfId="15210"/>
    <cellStyle name="Normal 5 2 2 6 3 3 5 2" xfId="41001"/>
    <cellStyle name="Normal 5 2 2 6 3 3 6" xfId="27773"/>
    <cellStyle name="Normal 5 2 2 6 3 4" xfId="2852"/>
    <cellStyle name="Normal 5 2 2 6 3 4 2" xfId="9680"/>
    <cellStyle name="Normal 5 2 2 6 3 4 2 2" xfId="22908"/>
    <cellStyle name="Normal 5 2 2 6 3 4 2 2 2" xfId="48699"/>
    <cellStyle name="Normal 5 2 2 6 3 4 2 3" xfId="35471"/>
    <cellStyle name="Normal 5 2 2 6 3 4 3" xfId="16080"/>
    <cellStyle name="Normal 5 2 2 6 3 4 3 2" xfId="41871"/>
    <cellStyle name="Normal 5 2 2 6 3 4 4" xfId="28643"/>
    <cellStyle name="Normal 5 2 2 6 3 5" xfId="4979"/>
    <cellStyle name="Normal 5 2 2 6 3 5 2" xfId="11807"/>
    <cellStyle name="Normal 5 2 2 6 3 5 2 2" xfId="25035"/>
    <cellStyle name="Normal 5 2 2 6 3 5 2 2 2" xfId="50826"/>
    <cellStyle name="Normal 5 2 2 6 3 5 2 3" xfId="37598"/>
    <cellStyle name="Normal 5 2 2 6 3 5 3" xfId="18207"/>
    <cellStyle name="Normal 5 2 2 6 3 5 3 2" xfId="43998"/>
    <cellStyle name="Normal 5 2 2 6 3 5 4" xfId="30770"/>
    <cellStyle name="Normal 5 2 2 6 3 6" xfId="7967"/>
    <cellStyle name="Normal 5 2 2 6 3 6 2" xfId="21195"/>
    <cellStyle name="Normal 5 2 2 6 3 6 2 2" xfId="46986"/>
    <cellStyle name="Normal 5 2 2 6 3 6 3" xfId="33758"/>
    <cellStyle name="Normal 5 2 2 6 3 7" xfId="6899"/>
    <cellStyle name="Normal 5 2 2 6 3 7 2" xfId="20127"/>
    <cellStyle name="Normal 5 2 2 6 3 7 2 2" xfId="45918"/>
    <cellStyle name="Normal 5 2 2 6 3 7 3" xfId="32690"/>
    <cellStyle name="Normal 5 2 2 6 3 8" xfId="14367"/>
    <cellStyle name="Normal 5 2 2 6 3 8 2" xfId="40158"/>
    <cellStyle name="Normal 5 2 2 6 3 9" xfId="13833"/>
    <cellStyle name="Normal 5 2 2 6 3 9 2" xfId="39624"/>
    <cellStyle name="Normal 5 2 2 6 4" xfId="427"/>
    <cellStyle name="Normal 5 2 2 6 4 2" xfId="3716"/>
    <cellStyle name="Normal 5 2 2 6 4 2 2" xfId="10544"/>
    <cellStyle name="Normal 5 2 2 6 4 2 2 2" xfId="23772"/>
    <cellStyle name="Normal 5 2 2 6 4 2 2 2 2" xfId="49563"/>
    <cellStyle name="Normal 5 2 2 6 4 2 2 3" xfId="36335"/>
    <cellStyle name="Normal 5 2 2 6 4 2 3" xfId="16944"/>
    <cellStyle name="Normal 5 2 2 6 4 2 3 2" xfId="42735"/>
    <cellStyle name="Normal 5 2 2 6 4 2 4" xfId="29507"/>
    <cellStyle name="Normal 5 2 2 6 4 3" xfId="4982"/>
    <cellStyle name="Normal 5 2 2 6 4 3 2" xfId="11810"/>
    <cellStyle name="Normal 5 2 2 6 4 3 2 2" xfId="25038"/>
    <cellStyle name="Normal 5 2 2 6 4 3 2 2 2" xfId="50829"/>
    <cellStyle name="Normal 5 2 2 6 4 3 2 3" xfId="37601"/>
    <cellStyle name="Normal 5 2 2 6 4 3 3" xfId="18210"/>
    <cellStyle name="Normal 5 2 2 6 4 3 3 2" xfId="44001"/>
    <cellStyle name="Normal 5 2 2 6 4 3 4" xfId="30773"/>
    <cellStyle name="Normal 5 2 2 6 4 4" xfId="8632"/>
    <cellStyle name="Normal 5 2 2 6 4 4 2" xfId="21860"/>
    <cellStyle name="Normal 5 2 2 6 4 4 2 2" xfId="47651"/>
    <cellStyle name="Normal 5 2 2 6 4 4 3" xfId="34423"/>
    <cellStyle name="Normal 5 2 2 6 4 5" xfId="7255"/>
    <cellStyle name="Normal 5 2 2 6 4 5 2" xfId="20483"/>
    <cellStyle name="Normal 5 2 2 6 4 5 2 2" xfId="46274"/>
    <cellStyle name="Normal 5 2 2 6 4 5 3" xfId="33046"/>
    <cellStyle name="Normal 5 2 2 6 4 6" xfId="15032"/>
    <cellStyle name="Normal 5 2 2 6 4 6 2" xfId="40823"/>
    <cellStyle name="Normal 5 2 2 6 4 7" xfId="13655"/>
    <cellStyle name="Normal 5 2 2 6 4 7 2" xfId="39446"/>
    <cellStyle name="Normal 5 2 2 6 4 8" xfId="1804"/>
    <cellStyle name="Normal 5 2 2 6 4 8 2" xfId="52706"/>
    <cellStyle name="Normal 5 2 2 6 4 9" xfId="27595"/>
    <cellStyle name="Normal 5 2 2 6 5" xfId="2338"/>
    <cellStyle name="Normal 5 2 2 6 5 2" xfId="4250"/>
    <cellStyle name="Normal 5 2 2 6 5 2 2" xfId="11078"/>
    <cellStyle name="Normal 5 2 2 6 5 2 2 2" xfId="24306"/>
    <cellStyle name="Normal 5 2 2 6 5 2 2 2 2" xfId="50097"/>
    <cellStyle name="Normal 5 2 2 6 5 2 2 3" xfId="36869"/>
    <cellStyle name="Normal 5 2 2 6 5 2 3" xfId="17478"/>
    <cellStyle name="Normal 5 2 2 6 5 2 3 2" xfId="43269"/>
    <cellStyle name="Normal 5 2 2 6 5 2 4" xfId="30041"/>
    <cellStyle name="Normal 5 2 2 6 5 3" xfId="4983"/>
    <cellStyle name="Normal 5 2 2 6 5 3 2" xfId="11811"/>
    <cellStyle name="Normal 5 2 2 6 5 3 2 2" xfId="25039"/>
    <cellStyle name="Normal 5 2 2 6 5 3 2 2 2" xfId="50830"/>
    <cellStyle name="Normal 5 2 2 6 5 3 2 3" xfId="37602"/>
    <cellStyle name="Normal 5 2 2 6 5 3 3" xfId="18211"/>
    <cellStyle name="Normal 5 2 2 6 5 3 3 2" xfId="44002"/>
    <cellStyle name="Normal 5 2 2 6 5 3 4" xfId="30774"/>
    <cellStyle name="Normal 5 2 2 6 5 4" xfId="9166"/>
    <cellStyle name="Normal 5 2 2 6 5 4 2" xfId="22394"/>
    <cellStyle name="Normal 5 2 2 6 5 4 2 2" xfId="48185"/>
    <cellStyle name="Normal 5 2 2 6 5 4 3" xfId="34957"/>
    <cellStyle name="Normal 5 2 2 6 5 5" xfId="15566"/>
    <cellStyle name="Normal 5 2 2 6 5 5 2" xfId="41357"/>
    <cellStyle name="Normal 5 2 2 6 5 6" xfId="28129"/>
    <cellStyle name="Normal 5 2 2 6 6" xfId="1448"/>
    <cellStyle name="Normal 5 2 2 6 6 2" xfId="3360"/>
    <cellStyle name="Normal 5 2 2 6 6 2 2" xfId="10188"/>
    <cellStyle name="Normal 5 2 2 6 6 2 2 2" xfId="23416"/>
    <cellStyle name="Normal 5 2 2 6 6 2 2 2 2" xfId="49207"/>
    <cellStyle name="Normal 5 2 2 6 6 2 2 3" xfId="35979"/>
    <cellStyle name="Normal 5 2 2 6 6 2 3" xfId="16588"/>
    <cellStyle name="Normal 5 2 2 6 6 2 3 2" xfId="42379"/>
    <cellStyle name="Normal 5 2 2 6 6 2 4" xfId="29151"/>
    <cellStyle name="Normal 5 2 2 6 6 3" xfId="4984"/>
    <cellStyle name="Normal 5 2 2 6 6 3 2" xfId="11812"/>
    <cellStyle name="Normal 5 2 2 6 6 3 2 2" xfId="25040"/>
    <cellStyle name="Normal 5 2 2 6 6 3 2 2 2" xfId="50831"/>
    <cellStyle name="Normal 5 2 2 6 6 3 2 3" xfId="37603"/>
    <cellStyle name="Normal 5 2 2 6 6 3 3" xfId="18212"/>
    <cellStyle name="Normal 5 2 2 6 6 3 3 2" xfId="44003"/>
    <cellStyle name="Normal 5 2 2 6 6 3 4" xfId="30775"/>
    <cellStyle name="Normal 5 2 2 6 6 4" xfId="8276"/>
    <cellStyle name="Normal 5 2 2 6 6 4 2" xfId="21504"/>
    <cellStyle name="Normal 5 2 2 6 6 4 2 2" xfId="47295"/>
    <cellStyle name="Normal 5 2 2 6 6 4 3" xfId="34067"/>
    <cellStyle name="Normal 5 2 2 6 6 5" xfId="14676"/>
    <cellStyle name="Normal 5 2 2 6 6 5 2" xfId="40467"/>
    <cellStyle name="Normal 5 2 2 6 6 6" xfId="27239"/>
    <cellStyle name="Normal 5 2 2 6 7" xfId="2850"/>
    <cellStyle name="Normal 5 2 2 6 7 2" xfId="9678"/>
    <cellStyle name="Normal 5 2 2 6 7 2 2" xfId="22906"/>
    <cellStyle name="Normal 5 2 2 6 7 2 2 2" xfId="48697"/>
    <cellStyle name="Normal 5 2 2 6 7 2 3" xfId="35469"/>
    <cellStyle name="Normal 5 2 2 6 7 3" xfId="16078"/>
    <cellStyle name="Normal 5 2 2 6 7 3 2" xfId="41869"/>
    <cellStyle name="Normal 5 2 2 6 7 4" xfId="28641"/>
    <cellStyle name="Normal 5 2 2 6 8" xfId="4974"/>
    <cellStyle name="Normal 5 2 2 6 8 2" xfId="11802"/>
    <cellStyle name="Normal 5 2 2 6 8 2 2" xfId="25030"/>
    <cellStyle name="Normal 5 2 2 6 8 2 2 2" xfId="50821"/>
    <cellStyle name="Normal 5 2 2 6 8 2 3" xfId="37593"/>
    <cellStyle name="Normal 5 2 2 6 8 3" xfId="18202"/>
    <cellStyle name="Normal 5 2 2 6 8 3 2" xfId="43993"/>
    <cellStyle name="Normal 5 2 2 6 8 4" xfId="30765"/>
    <cellStyle name="Normal 5 2 2 6 9" xfId="7789"/>
    <cellStyle name="Normal 5 2 2 6 9 2" xfId="21017"/>
    <cellStyle name="Normal 5 2 2 6 9 2 2" xfId="46808"/>
    <cellStyle name="Normal 5 2 2 6 9 3" xfId="33580"/>
    <cellStyle name="Normal 5 2 2 7" xfId="148"/>
    <cellStyle name="Normal 5 2 2 7 10" xfId="14266"/>
    <cellStyle name="Normal 5 2 2 7 10 2" xfId="40057"/>
    <cellStyle name="Normal 5 2 2 7 11" xfId="13732"/>
    <cellStyle name="Normal 5 2 2 7 11 2" xfId="39523"/>
    <cellStyle name="Normal 5 2 2 7 12" xfId="1038"/>
    <cellStyle name="Normal 5 2 2 7 12 2" xfId="52766"/>
    <cellStyle name="Normal 5 2 2 7 13" xfId="26829"/>
    <cellStyle name="Normal 5 2 2 7 2" xfId="682"/>
    <cellStyle name="Normal 5 2 2 7 2 10" xfId="1216"/>
    <cellStyle name="Normal 5 2 2 7 2 10 2" xfId="52894"/>
    <cellStyle name="Normal 5 2 2 7 2 11" xfId="27007"/>
    <cellStyle name="Normal 5 2 2 7 2 2" xfId="2593"/>
    <cellStyle name="Normal 5 2 2 7 2 2 2" xfId="4505"/>
    <cellStyle name="Normal 5 2 2 7 2 2 2 2" xfId="11333"/>
    <cellStyle name="Normal 5 2 2 7 2 2 2 2 2" xfId="24561"/>
    <cellStyle name="Normal 5 2 2 7 2 2 2 2 2 2" xfId="50352"/>
    <cellStyle name="Normal 5 2 2 7 2 2 2 2 3" xfId="37124"/>
    <cellStyle name="Normal 5 2 2 7 2 2 2 3" xfId="17733"/>
    <cellStyle name="Normal 5 2 2 7 2 2 2 3 2" xfId="43524"/>
    <cellStyle name="Normal 5 2 2 7 2 2 2 4" xfId="30296"/>
    <cellStyle name="Normal 5 2 2 7 2 2 3" xfId="4987"/>
    <cellStyle name="Normal 5 2 2 7 2 2 3 2" xfId="11815"/>
    <cellStyle name="Normal 5 2 2 7 2 2 3 2 2" xfId="25043"/>
    <cellStyle name="Normal 5 2 2 7 2 2 3 2 2 2" xfId="50834"/>
    <cellStyle name="Normal 5 2 2 7 2 2 3 2 3" xfId="37606"/>
    <cellStyle name="Normal 5 2 2 7 2 2 3 3" xfId="18215"/>
    <cellStyle name="Normal 5 2 2 7 2 2 3 3 2" xfId="44006"/>
    <cellStyle name="Normal 5 2 2 7 2 2 3 4" xfId="30778"/>
    <cellStyle name="Normal 5 2 2 7 2 2 4" xfId="9421"/>
    <cellStyle name="Normal 5 2 2 7 2 2 4 2" xfId="22649"/>
    <cellStyle name="Normal 5 2 2 7 2 2 4 2 2" xfId="48440"/>
    <cellStyle name="Normal 5 2 2 7 2 2 4 3" xfId="35212"/>
    <cellStyle name="Normal 5 2 2 7 2 2 5" xfId="7510"/>
    <cellStyle name="Normal 5 2 2 7 2 2 5 2" xfId="20738"/>
    <cellStyle name="Normal 5 2 2 7 2 2 5 2 2" xfId="46529"/>
    <cellStyle name="Normal 5 2 2 7 2 2 5 3" xfId="33301"/>
    <cellStyle name="Normal 5 2 2 7 2 2 6" xfId="15821"/>
    <cellStyle name="Normal 5 2 2 7 2 2 6 2" xfId="41612"/>
    <cellStyle name="Normal 5 2 2 7 2 2 7" xfId="28384"/>
    <cellStyle name="Normal 5 2 2 7 2 3" xfId="2059"/>
    <cellStyle name="Normal 5 2 2 7 2 3 2" xfId="3971"/>
    <cellStyle name="Normal 5 2 2 7 2 3 2 2" xfId="10799"/>
    <cellStyle name="Normal 5 2 2 7 2 3 2 2 2" xfId="24027"/>
    <cellStyle name="Normal 5 2 2 7 2 3 2 2 2 2" xfId="49818"/>
    <cellStyle name="Normal 5 2 2 7 2 3 2 2 3" xfId="36590"/>
    <cellStyle name="Normal 5 2 2 7 2 3 2 3" xfId="17199"/>
    <cellStyle name="Normal 5 2 2 7 2 3 2 3 2" xfId="42990"/>
    <cellStyle name="Normal 5 2 2 7 2 3 2 4" xfId="29762"/>
    <cellStyle name="Normal 5 2 2 7 2 3 3" xfId="4988"/>
    <cellStyle name="Normal 5 2 2 7 2 3 3 2" xfId="11816"/>
    <cellStyle name="Normal 5 2 2 7 2 3 3 2 2" xfId="25044"/>
    <cellStyle name="Normal 5 2 2 7 2 3 3 2 2 2" xfId="50835"/>
    <cellStyle name="Normal 5 2 2 7 2 3 3 2 3" xfId="37607"/>
    <cellStyle name="Normal 5 2 2 7 2 3 3 3" xfId="18216"/>
    <cellStyle name="Normal 5 2 2 7 2 3 3 3 2" xfId="44007"/>
    <cellStyle name="Normal 5 2 2 7 2 3 3 4" xfId="30779"/>
    <cellStyle name="Normal 5 2 2 7 2 3 4" xfId="8887"/>
    <cellStyle name="Normal 5 2 2 7 2 3 4 2" xfId="22115"/>
    <cellStyle name="Normal 5 2 2 7 2 3 4 2 2" xfId="47906"/>
    <cellStyle name="Normal 5 2 2 7 2 3 4 3" xfId="34678"/>
    <cellStyle name="Normal 5 2 2 7 2 3 5" xfId="15287"/>
    <cellStyle name="Normal 5 2 2 7 2 3 5 2" xfId="41078"/>
    <cellStyle name="Normal 5 2 2 7 2 3 6" xfId="27850"/>
    <cellStyle name="Normal 5 2 2 7 2 4" xfId="2854"/>
    <cellStyle name="Normal 5 2 2 7 2 4 2" xfId="9682"/>
    <cellStyle name="Normal 5 2 2 7 2 4 2 2" xfId="22910"/>
    <cellStyle name="Normal 5 2 2 7 2 4 2 2 2" xfId="48701"/>
    <cellStyle name="Normal 5 2 2 7 2 4 2 3" xfId="35473"/>
    <cellStyle name="Normal 5 2 2 7 2 4 3" xfId="16082"/>
    <cellStyle name="Normal 5 2 2 7 2 4 3 2" xfId="41873"/>
    <cellStyle name="Normal 5 2 2 7 2 4 4" xfId="28645"/>
    <cellStyle name="Normal 5 2 2 7 2 5" xfId="4986"/>
    <cellStyle name="Normal 5 2 2 7 2 5 2" xfId="11814"/>
    <cellStyle name="Normal 5 2 2 7 2 5 2 2" xfId="25042"/>
    <cellStyle name="Normal 5 2 2 7 2 5 2 2 2" xfId="50833"/>
    <cellStyle name="Normal 5 2 2 7 2 5 2 3" xfId="37605"/>
    <cellStyle name="Normal 5 2 2 7 2 5 3" xfId="18214"/>
    <cellStyle name="Normal 5 2 2 7 2 5 3 2" xfId="44005"/>
    <cellStyle name="Normal 5 2 2 7 2 5 4" xfId="30777"/>
    <cellStyle name="Normal 5 2 2 7 2 6" xfId="8044"/>
    <cellStyle name="Normal 5 2 2 7 2 6 2" xfId="21272"/>
    <cellStyle name="Normal 5 2 2 7 2 6 2 2" xfId="47063"/>
    <cellStyle name="Normal 5 2 2 7 2 6 3" xfId="33835"/>
    <cellStyle name="Normal 5 2 2 7 2 7" xfId="6976"/>
    <cellStyle name="Normal 5 2 2 7 2 7 2" xfId="20204"/>
    <cellStyle name="Normal 5 2 2 7 2 7 2 2" xfId="45995"/>
    <cellStyle name="Normal 5 2 2 7 2 7 3" xfId="32767"/>
    <cellStyle name="Normal 5 2 2 7 2 8" xfId="14444"/>
    <cellStyle name="Normal 5 2 2 7 2 8 2" xfId="40235"/>
    <cellStyle name="Normal 5 2 2 7 2 9" xfId="13910"/>
    <cellStyle name="Normal 5 2 2 7 2 9 2" xfId="39701"/>
    <cellStyle name="Normal 5 2 2 7 3" xfId="504"/>
    <cellStyle name="Normal 5 2 2 7 3 2" xfId="3793"/>
    <cellStyle name="Normal 5 2 2 7 3 2 2" xfId="10621"/>
    <cellStyle name="Normal 5 2 2 7 3 2 2 2" xfId="23849"/>
    <cellStyle name="Normal 5 2 2 7 3 2 2 2 2" xfId="49640"/>
    <cellStyle name="Normal 5 2 2 7 3 2 2 3" xfId="36412"/>
    <cellStyle name="Normal 5 2 2 7 3 2 3" xfId="17021"/>
    <cellStyle name="Normal 5 2 2 7 3 2 3 2" xfId="42812"/>
    <cellStyle name="Normal 5 2 2 7 3 2 4" xfId="29584"/>
    <cellStyle name="Normal 5 2 2 7 3 3" xfId="4989"/>
    <cellStyle name="Normal 5 2 2 7 3 3 2" xfId="11817"/>
    <cellStyle name="Normal 5 2 2 7 3 3 2 2" xfId="25045"/>
    <cellStyle name="Normal 5 2 2 7 3 3 2 2 2" xfId="50836"/>
    <cellStyle name="Normal 5 2 2 7 3 3 2 3" xfId="37608"/>
    <cellStyle name="Normal 5 2 2 7 3 3 3" xfId="18217"/>
    <cellStyle name="Normal 5 2 2 7 3 3 3 2" xfId="44008"/>
    <cellStyle name="Normal 5 2 2 7 3 3 4" xfId="30780"/>
    <cellStyle name="Normal 5 2 2 7 3 4" xfId="8709"/>
    <cellStyle name="Normal 5 2 2 7 3 4 2" xfId="21937"/>
    <cellStyle name="Normal 5 2 2 7 3 4 2 2" xfId="47728"/>
    <cellStyle name="Normal 5 2 2 7 3 4 3" xfId="34500"/>
    <cellStyle name="Normal 5 2 2 7 3 5" xfId="7332"/>
    <cellStyle name="Normal 5 2 2 7 3 5 2" xfId="20560"/>
    <cellStyle name="Normal 5 2 2 7 3 5 2 2" xfId="46351"/>
    <cellStyle name="Normal 5 2 2 7 3 5 3" xfId="33123"/>
    <cellStyle name="Normal 5 2 2 7 3 6" xfId="15109"/>
    <cellStyle name="Normal 5 2 2 7 3 6 2" xfId="40900"/>
    <cellStyle name="Normal 5 2 2 7 3 7" xfId="1881"/>
    <cellStyle name="Normal 5 2 2 7 3 7 2" xfId="52847"/>
    <cellStyle name="Normal 5 2 2 7 3 8" xfId="27672"/>
    <cellStyle name="Normal 5 2 2 7 4" xfId="2415"/>
    <cellStyle name="Normal 5 2 2 7 4 2" xfId="4327"/>
    <cellStyle name="Normal 5 2 2 7 4 2 2" xfId="11155"/>
    <cellStyle name="Normal 5 2 2 7 4 2 2 2" xfId="24383"/>
    <cellStyle name="Normal 5 2 2 7 4 2 2 2 2" xfId="50174"/>
    <cellStyle name="Normal 5 2 2 7 4 2 2 3" xfId="36946"/>
    <cellStyle name="Normal 5 2 2 7 4 2 3" xfId="17555"/>
    <cellStyle name="Normal 5 2 2 7 4 2 3 2" xfId="43346"/>
    <cellStyle name="Normal 5 2 2 7 4 2 4" xfId="30118"/>
    <cellStyle name="Normal 5 2 2 7 4 3" xfId="4990"/>
    <cellStyle name="Normal 5 2 2 7 4 3 2" xfId="11818"/>
    <cellStyle name="Normal 5 2 2 7 4 3 2 2" xfId="25046"/>
    <cellStyle name="Normal 5 2 2 7 4 3 2 2 2" xfId="50837"/>
    <cellStyle name="Normal 5 2 2 7 4 3 2 3" xfId="37609"/>
    <cellStyle name="Normal 5 2 2 7 4 3 3" xfId="18218"/>
    <cellStyle name="Normal 5 2 2 7 4 3 3 2" xfId="44009"/>
    <cellStyle name="Normal 5 2 2 7 4 3 4" xfId="30781"/>
    <cellStyle name="Normal 5 2 2 7 4 4" xfId="9243"/>
    <cellStyle name="Normal 5 2 2 7 4 4 2" xfId="22471"/>
    <cellStyle name="Normal 5 2 2 7 4 4 2 2" xfId="48262"/>
    <cellStyle name="Normal 5 2 2 7 4 4 3" xfId="35034"/>
    <cellStyle name="Normal 5 2 2 7 4 5" xfId="15643"/>
    <cellStyle name="Normal 5 2 2 7 4 5 2" xfId="41434"/>
    <cellStyle name="Normal 5 2 2 7 4 6" xfId="28206"/>
    <cellStyle name="Normal 5 2 2 7 5" xfId="1525"/>
    <cellStyle name="Normal 5 2 2 7 5 2" xfId="3437"/>
    <cellStyle name="Normal 5 2 2 7 5 2 2" xfId="10265"/>
    <cellStyle name="Normal 5 2 2 7 5 2 2 2" xfId="23493"/>
    <cellStyle name="Normal 5 2 2 7 5 2 2 2 2" xfId="49284"/>
    <cellStyle name="Normal 5 2 2 7 5 2 2 3" xfId="36056"/>
    <cellStyle name="Normal 5 2 2 7 5 2 3" xfId="16665"/>
    <cellStyle name="Normal 5 2 2 7 5 2 3 2" xfId="42456"/>
    <cellStyle name="Normal 5 2 2 7 5 2 4" xfId="29228"/>
    <cellStyle name="Normal 5 2 2 7 5 3" xfId="4991"/>
    <cellStyle name="Normal 5 2 2 7 5 3 2" xfId="11819"/>
    <cellStyle name="Normal 5 2 2 7 5 3 2 2" xfId="25047"/>
    <cellStyle name="Normal 5 2 2 7 5 3 2 2 2" xfId="50838"/>
    <cellStyle name="Normal 5 2 2 7 5 3 2 3" xfId="37610"/>
    <cellStyle name="Normal 5 2 2 7 5 3 3" xfId="18219"/>
    <cellStyle name="Normal 5 2 2 7 5 3 3 2" xfId="44010"/>
    <cellStyle name="Normal 5 2 2 7 5 3 4" xfId="30782"/>
    <cellStyle name="Normal 5 2 2 7 5 4" xfId="8353"/>
    <cellStyle name="Normal 5 2 2 7 5 4 2" xfId="21581"/>
    <cellStyle name="Normal 5 2 2 7 5 4 2 2" xfId="47372"/>
    <cellStyle name="Normal 5 2 2 7 5 4 3" xfId="34144"/>
    <cellStyle name="Normal 5 2 2 7 5 5" xfId="14753"/>
    <cellStyle name="Normal 5 2 2 7 5 5 2" xfId="40544"/>
    <cellStyle name="Normal 5 2 2 7 5 6" xfId="27316"/>
    <cellStyle name="Normal 5 2 2 7 6" xfId="2853"/>
    <cellStyle name="Normal 5 2 2 7 6 2" xfId="9681"/>
    <cellStyle name="Normal 5 2 2 7 6 2 2" xfId="22909"/>
    <cellStyle name="Normal 5 2 2 7 6 2 2 2" xfId="48700"/>
    <cellStyle name="Normal 5 2 2 7 6 2 3" xfId="35472"/>
    <cellStyle name="Normal 5 2 2 7 6 3" xfId="16081"/>
    <cellStyle name="Normal 5 2 2 7 6 3 2" xfId="41872"/>
    <cellStyle name="Normal 5 2 2 7 6 4" xfId="28644"/>
    <cellStyle name="Normal 5 2 2 7 7" xfId="4985"/>
    <cellStyle name="Normal 5 2 2 7 7 2" xfId="11813"/>
    <cellStyle name="Normal 5 2 2 7 7 2 2" xfId="25041"/>
    <cellStyle name="Normal 5 2 2 7 7 2 2 2" xfId="50832"/>
    <cellStyle name="Normal 5 2 2 7 7 2 3" xfId="37604"/>
    <cellStyle name="Normal 5 2 2 7 7 3" xfId="18213"/>
    <cellStyle name="Normal 5 2 2 7 7 3 2" xfId="44004"/>
    <cellStyle name="Normal 5 2 2 7 7 4" xfId="30776"/>
    <cellStyle name="Normal 5 2 2 7 8" xfId="7866"/>
    <cellStyle name="Normal 5 2 2 7 8 2" xfId="21094"/>
    <cellStyle name="Normal 5 2 2 7 8 2 2" xfId="46885"/>
    <cellStyle name="Normal 5 2 2 7 8 3" xfId="33657"/>
    <cellStyle name="Normal 5 2 2 7 9" xfId="6798"/>
    <cellStyle name="Normal 5 2 2 7 9 2" xfId="20026"/>
    <cellStyle name="Normal 5 2 2 7 9 2 2" xfId="45817"/>
    <cellStyle name="Normal 5 2 2 7 9 3" xfId="32589"/>
    <cellStyle name="Normal 5 2 2 8" xfId="195"/>
    <cellStyle name="Normal 5 2 2 8 10" xfId="14135"/>
    <cellStyle name="Normal 5 2 2 8 10 2" xfId="39926"/>
    <cellStyle name="Normal 5 2 2 8 11" xfId="13601"/>
    <cellStyle name="Normal 5 2 2 8 11 2" xfId="39392"/>
    <cellStyle name="Normal 5 2 2 8 12" xfId="907"/>
    <cellStyle name="Normal 5 2 2 8 12 2" xfId="53240"/>
    <cellStyle name="Normal 5 2 2 8 13" xfId="26698"/>
    <cellStyle name="Normal 5 2 2 8 2" xfId="729"/>
    <cellStyle name="Normal 5 2 2 8 2 10" xfId="1263"/>
    <cellStyle name="Normal 5 2 2 8 2 10 2" xfId="53130"/>
    <cellStyle name="Normal 5 2 2 8 2 11" xfId="27054"/>
    <cellStyle name="Normal 5 2 2 8 2 2" xfId="2640"/>
    <cellStyle name="Normal 5 2 2 8 2 2 2" xfId="4552"/>
    <cellStyle name="Normal 5 2 2 8 2 2 2 2" xfId="11380"/>
    <cellStyle name="Normal 5 2 2 8 2 2 2 2 2" xfId="24608"/>
    <cellStyle name="Normal 5 2 2 8 2 2 2 2 2 2" xfId="50399"/>
    <cellStyle name="Normal 5 2 2 8 2 2 2 2 3" xfId="37171"/>
    <cellStyle name="Normal 5 2 2 8 2 2 2 3" xfId="17780"/>
    <cellStyle name="Normal 5 2 2 8 2 2 2 3 2" xfId="43571"/>
    <cellStyle name="Normal 5 2 2 8 2 2 2 4" xfId="30343"/>
    <cellStyle name="Normal 5 2 2 8 2 2 3" xfId="4994"/>
    <cellStyle name="Normal 5 2 2 8 2 2 3 2" xfId="11822"/>
    <cellStyle name="Normal 5 2 2 8 2 2 3 2 2" xfId="25050"/>
    <cellStyle name="Normal 5 2 2 8 2 2 3 2 2 2" xfId="50841"/>
    <cellStyle name="Normal 5 2 2 8 2 2 3 2 3" xfId="37613"/>
    <cellStyle name="Normal 5 2 2 8 2 2 3 3" xfId="18222"/>
    <cellStyle name="Normal 5 2 2 8 2 2 3 3 2" xfId="44013"/>
    <cellStyle name="Normal 5 2 2 8 2 2 3 4" xfId="30785"/>
    <cellStyle name="Normal 5 2 2 8 2 2 4" xfId="9468"/>
    <cellStyle name="Normal 5 2 2 8 2 2 4 2" xfId="22696"/>
    <cellStyle name="Normal 5 2 2 8 2 2 4 2 2" xfId="48487"/>
    <cellStyle name="Normal 5 2 2 8 2 2 4 3" xfId="35259"/>
    <cellStyle name="Normal 5 2 2 8 2 2 5" xfId="7557"/>
    <cellStyle name="Normal 5 2 2 8 2 2 5 2" xfId="20785"/>
    <cellStyle name="Normal 5 2 2 8 2 2 5 2 2" xfId="46576"/>
    <cellStyle name="Normal 5 2 2 8 2 2 5 3" xfId="33348"/>
    <cellStyle name="Normal 5 2 2 8 2 2 6" xfId="15868"/>
    <cellStyle name="Normal 5 2 2 8 2 2 6 2" xfId="41659"/>
    <cellStyle name="Normal 5 2 2 8 2 2 7" xfId="28431"/>
    <cellStyle name="Normal 5 2 2 8 2 3" xfId="2106"/>
    <cellStyle name="Normal 5 2 2 8 2 3 2" xfId="4018"/>
    <cellStyle name="Normal 5 2 2 8 2 3 2 2" xfId="10846"/>
    <cellStyle name="Normal 5 2 2 8 2 3 2 2 2" xfId="24074"/>
    <cellStyle name="Normal 5 2 2 8 2 3 2 2 2 2" xfId="49865"/>
    <cellStyle name="Normal 5 2 2 8 2 3 2 2 3" xfId="36637"/>
    <cellStyle name="Normal 5 2 2 8 2 3 2 3" xfId="17246"/>
    <cellStyle name="Normal 5 2 2 8 2 3 2 3 2" xfId="43037"/>
    <cellStyle name="Normal 5 2 2 8 2 3 2 4" xfId="29809"/>
    <cellStyle name="Normal 5 2 2 8 2 3 3" xfId="4995"/>
    <cellStyle name="Normal 5 2 2 8 2 3 3 2" xfId="11823"/>
    <cellStyle name="Normal 5 2 2 8 2 3 3 2 2" xfId="25051"/>
    <cellStyle name="Normal 5 2 2 8 2 3 3 2 2 2" xfId="50842"/>
    <cellStyle name="Normal 5 2 2 8 2 3 3 2 3" xfId="37614"/>
    <cellStyle name="Normal 5 2 2 8 2 3 3 3" xfId="18223"/>
    <cellStyle name="Normal 5 2 2 8 2 3 3 3 2" xfId="44014"/>
    <cellStyle name="Normal 5 2 2 8 2 3 3 4" xfId="30786"/>
    <cellStyle name="Normal 5 2 2 8 2 3 4" xfId="8934"/>
    <cellStyle name="Normal 5 2 2 8 2 3 4 2" xfId="22162"/>
    <cellStyle name="Normal 5 2 2 8 2 3 4 2 2" xfId="47953"/>
    <cellStyle name="Normal 5 2 2 8 2 3 4 3" xfId="34725"/>
    <cellStyle name="Normal 5 2 2 8 2 3 5" xfId="15334"/>
    <cellStyle name="Normal 5 2 2 8 2 3 5 2" xfId="41125"/>
    <cellStyle name="Normal 5 2 2 8 2 3 6" xfId="27897"/>
    <cellStyle name="Normal 5 2 2 8 2 4" xfId="2856"/>
    <cellStyle name="Normal 5 2 2 8 2 4 2" xfId="9684"/>
    <cellStyle name="Normal 5 2 2 8 2 4 2 2" xfId="22912"/>
    <cellStyle name="Normal 5 2 2 8 2 4 2 2 2" xfId="48703"/>
    <cellStyle name="Normal 5 2 2 8 2 4 2 3" xfId="35475"/>
    <cellStyle name="Normal 5 2 2 8 2 4 3" xfId="16084"/>
    <cellStyle name="Normal 5 2 2 8 2 4 3 2" xfId="41875"/>
    <cellStyle name="Normal 5 2 2 8 2 4 4" xfId="28647"/>
    <cellStyle name="Normal 5 2 2 8 2 5" xfId="4993"/>
    <cellStyle name="Normal 5 2 2 8 2 5 2" xfId="11821"/>
    <cellStyle name="Normal 5 2 2 8 2 5 2 2" xfId="25049"/>
    <cellStyle name="Normal 5 2 2 8 2 5 2 2 2" xfId="50840"/>
    <cellStyle name="Normal 5 2 2 8 2 5 2 3" xfId="37612"/>
    <cellStyle name="Normal 5 2 2 8 2 5 3" xfId="18221"/>
    <cellStyle name="Normal 5 2 2 8 2 5 3 2" xfId="44012"/>
    <cellStyle name="Normal 5 2 2 8 2 5 4" xfId="30784"/>
    <cellStyle name="Normal 5 2 2 8 2 6" xfId="8091"/>
    <cellStyle name="Normal 5 2 2 8 2 6 2" xfId="21319"/>
    <cellStyle name="Normal 5 2 2 8 2 6 2 2" xfId="47110"/>
    <cellStyle name="Normal 5 2 2 8 2 6 3" xfId="33882"/>
    <cellStyle name="Normal 5 2 2 8 2 7" xfId="7023"/>
    <cellStyle name="Normal 5 2 2 8 2 7 2" xfId="20251"/>
    <cellStyle name="Normal 5 2 2 8 2 7 2 2" xfId="46042"/>
    <cellStyle name="Normal 5 2 2 8 2 7 3" xfId="32814"/>
    <cellStyle name="Normal 5 2 2 8 2 8" xfId="14491"/>
    <cellStyle name="Normal 5 2 2 8 2 8 2" xfId="40282"/>
    <cellStyle name="Normal 5 2 2 8 2 9" xfId="13957"/>
    <cellStyle name="Normal 5 2 2 8 2 9 2" xfId="39748"/>
    <cellStyle name="Normal 5 2 2 8 3" xfId="373"/>
    <cellStyle name="Normal 5 2 2 8 3 2" xfId="3662"/>
    <cellStyle name="Normal 5 2 2 8 3 2 2" xfId="10490"/>
    <cellStyle name="Normal 5 2 2 8 3 2 2 2" xfId="23718"/>
    <cellStyle name="Normal 5 2 2 8 3 2 2 2 2" xfId="49509"/>
    <cellStyle name="Normal 5 2 2 8 3 2 2 3" xfId="36281"/>
    <cellStyle name="Normal 5 2 2 8 3 2 3" xfId="16890"/>
    <cellStyle name="Normal 5 2 2 8 3 2 3 2" xfId="42681"/>
    <cellStyle name="Normal 5 2 2 8 3 2 4" xfId="29453"/>
    <cellStyle name="Normal 5 2 2 8 3 3" xfId="4996"/>
    <cellStyle name="Normal 5 2 2 8 3 3 2" xfId="11824"/>
    <cellStyle name="Normal 5 2 2 8 3 3 2 2" xfId="25052"/>
    <cellStyle name="Normal 5 2 2 8 3 3 2 2 2" xfId="50843"/>
    <cellStyle name="Normal 5 2 2 8 3 3 2 3" xfId="37615"/>
    <cellStyle name="Normal 5 2 2 8 3 3 3" xfId="18224"/>
    <cellStyle name="Normal 5 2 2 8 3 3 3 2" xfId="44015"/>
    <cellStyle name="Normal 5 2 2 8 3 3 4" xfId="30787"/>
    <cellStyle name="Normal 5 2 2 8 3 4" xfId="8578"/>
    <cellStyle name="Normal 5 2 2 8 3 4 2" xfId="21806"/>
    <cellStyle name="Normal 5 2 2 8 3 4 2 2" xfId="47597"/>
    <cellStyle name="Normal 5 2 2 8 3 4 3" xfId="34369"/>
    <cellStyle name="Normal 5 2 2 8 3 5" xfId="7201"/>
    <cellStyle name="Normal 5 2 2 8 3 5 2" xfId="20429"/>
    <cellStyle name="Normal 5 2 2 8 3 5 2 2" xfId="46220"/>
    <cellStyle name="Normal 5 2 2 8 3 5 3" xfId="32992"/>
    <cellStyle name="Normal 5 2 2 8 3 6" xfId="14978"/>
    <cellStyle name="Normal 5 2 2 8 3 6 2" xfId="40769"/>
    <cellStyle name="Normal 5 2 2 8 3 7" xfId="1750"/>
    <cellStyle name="Normal 5 2 2 8 3 7 2" xfId="52735"/>
    <cellStyle name="Normal 5 2 2 8 3 8" xfId="27541"/>
    <cellStyle name="Normal 5 2 2 8 4" xfId="2284"/>
    <cellStyle name="Normal 5 2 2 8 4 2" xfId="4196"/>
    <cellStyle name="Normal 5 2 2 8 4 2 2" xfId="11024"/>
    <cellStyle name="Normal 5 2 2 8 4 2 2 2" xfId="24252"/>
    <cellStyle name="Normal 5 2 2 8 4 2 2 2 2" xfId="50043"/>
    <cellStyle name="Normal 5 2 2 8 4 2 2 3" xfId="36815"/>
    <cellStyle name="Normal 5 2 2 8 4 2 3" xfId="17424"/>
    <cellStyle name="Normal 5 2 2 8 4 2 3 2" xfId="43215"/>
    <cellStyle name="Normal 5 2 2 8 4 2 4" xfId="29987"/>
    <cellStyle name="Normal 5 2 2 8 4 3" xfId="4997"/>
    <cellStyle name="Normal 5 2 2 8 4 3 2" xfId="11825"/>
    <cellStyle name="Normal 5 2 2 8 4 3 2 2" xfId="25053"/>
    <cellStyle name="Normal 5 2 2 8 4 3 2 2 2" xfId="50844"/>
    <cellStyle name="Normal 5 2 2 8 4 3 2 3" xfId="37616"/>
    <cellStyle name="Normal 5 2 2 8 4 3 3" xfId="18225"/>
    <cellStyle name="Normal 5 2 2 8 4 3 3 2" xfId="44016"/>
    <cellStyle name="Normal 5 2 2 8 4 3 4" xfId="30788"/>
    <cellStyle name="Normal 5 2 2 8 4 4" xfId="9112"/>
    <cellStyle name="Normal 5 2 2 8 4 4 2" xfId="22340"/>
    <cellStyle name="Normal 5 2 2 8 4 4 2 2" xfId="48131"/>
    <cellStyle name="Normal 5 2 2 8 4 4 3" xfId="34903"/>
    <cellStyle name="Normal 5 2 2 8 4 5" xfId="15512"/>
    <cellStyle name="Normal 5 2 2 8 4 5 2" xfId="41303"/>
    <cellStyle name="Normal 5 2 2 8 4 6" xfId="28075"/>
    <cellStyle name="Normal 5 2 2 8 5" xfId="1572"/>
    <cellStyle name="Normal 5 2 2 8 5 2" xfId="3484"/>
    <cellStyle name="Normal 5 2 2 8 5 2 2" xfId="10312"/>
    <cellStyle name="Normal 5 2 2 8 5 2 2 2" xfId="23540"/>
    <cellStyle name="Normal 5 2 2 8 5 2 2 2 2" xfId="49331"/>
    <cellStyle name="Normal 5 2 2 8 5 2 2 3" xfId="36103"/>
    <cellStyle name="Normal 5 2 2 8 5 2 3" xfId="16712"/>
    <cellStyle name="Normal 5 2 2 8 5 2 3 2" xfId="42503"/>
    <cellStyle name="Normal 5 2 2 8 5 2 4" xfId="29275"/>
    <cellStyle name="Normal 5 2 2 8 5 3" xfId="4998"/>
    <cellStyle name="Normal 5 2 2 8 5 3 2" xfId="11826"/>
    <cellStyle name="Normal 5 2 2 8 5 3 2 2" xfId="25054"/>
    <cellStyle name="Normal 5 2 2 8 5 3 2 2 2" xfId="50845"/>
    <cellStyle name="Normal 5 2 2 8 5 3 2 3" xfId="37617"/>
    <cellStyle name="Normal 5 2 2 8 5 3 3" xfId="18226"/>
    <cellStyle name="Normal 5 2 2 8 5 3 3 2" xfId="44017"/>
    <cellStyle name="Normal 5 2 2 8 5 3 4" xfId="30789"/>
    <cellStyle name="Normal 5 2 2 8 5 4" xfId="8400"/>
    <cellStyle name="Normal 5 2 2 8 5 4 2" xfId="21628"/>
    <cellStyle name="Normal 5 2 2 8 5 4 2 2" xfId="47419"/>
    <cellStyle name="Normal 5 2 2 8 5 4 3" xfId="34191"/>
    <cellStyle name="Normal 5 2 2 8 5 5" xfId="14800"/>
    <cellStyle name="Normal 5 2 2 8 5 5 2" xfId="40591"/>
    <cellStyle name="Normal 5 2 2 8 5 6" xfId="27363"/>
    <cellStyle name="Normal 5 2 2 8 6" xfId="2855"/>
    <cellStyle name="Normal 5 2 2 8 6 2" xfId="9683"/>
    <cellStyle name="Normal 5 2 2 8 6 2 2" xfId="22911"/>
    <cellStyle name="Normal 5 2 2 8 6 2 2 2" xfId="48702"/>
    <cellStyle name="Normal 5 2 2 8 6 2 3" xfId="35474"/>
    <cellStyle name="Normal 5 2 2 8 6 3" xfId="16083"/>
    <cellStyle name="Normal 5 2 2 8 6 3 2" xfId="41874"/>
    <cellStyle name="Normal 5 2 2 8 6 4" xfId="28646"/>
    <cellStyle name="Normal 5 2 2 8 7" xfId="4992"/>
    <cellStyle name="Normal 5 2 2 8 7 2" xfId="11820"/>
    <cellStyle name="Normal 5 2 2 8 7 2 2" xfId="25048"/>
    <cellStyle name="Normal 5 2 2 8 7 2 2 2" xfId="50839"/>
    <cellStyle name="Normal 5 2 2 8 7 2 3" xfId="37611"/>
    <cellStyle name="Normal 5 2 2 8 7 3" xfId="18220"/>
    <cellStyle name="Normal 5 2 2 8 7 3 2" xfId="44011"/>
    <cellStyle name="Normal 5 2 2 8 7 4" xfId="30783"/>
    <cellStyle name="Normal 5 2 2 8 8" xfId="7735"/>
    <cellStyle name="Normal 5 2 2 8 8 2" xfId="20963"/>
    <cellStyle name="Normal 5 2 2 8 8 2 2" xfId="46754"/>
    <cellStyle name="Normal 5 2 2 8 8 3" xfId="33526"/>
    <cellStyle name="Normal 5 2 2 8 9" xfId="6667"/>
    <cellStyle name="Normal 5 2 2 8 9 2" xfId="19895"/>
    <cellStyle name="Normal 5 2 2 8 9 2 2" xfId="45686"/>
    <cellStyle name="Normal 5 2 2 8 9 3" xfId="32458"/>
    <cellStyle name="Normal 5 2 2 9" xfId="551"/>
    <cellStyle name="Normal 5 2 2 9 10" xfId="1085"/>
    <cellStyle name="Normal 5 2 2 9 10 2" xfId="52727"/>
    <cellStyle name="Normal 5 2 2 9 11" xfId="26876"/>
    <cellStyle name="Normal 5 2 2 9 2" xfId="2462"/>
    <cellStyle name="Normal 5 2 2 9 2 2" xfId="4374"/>
    <cellStyle name="Normal 5 2 2 9 2 2 2" xfId="11202"/>
    <cellStyle name="Normal 5 2 2 9 2 2 2 2" xfId="24430"/>
    <cellStyle name="Normal 5 2 2 9 2 2 2 2 2" xfId="50221"/>
    <cellStyle name="Normal 5 2 2 9 2 2 2 3" xfId="36993"/>
    <cellStyle name="Normal 5 2 2 9 2 2 3" xfId="17602"/>
    <cellStyle name="Normal 5 2 2 9 2 2 3 2" xfId="43393"/>
    <cellStyle name="Normal 5 2 2 9 2 2 4" xfId="30165"/>
    <cellStyle name="Normal 5 2 2 9 2 3" xfId="5000"/>
    <cellStyle name="Normal 5 2 2 9 2 3 2" xfId="11828"/>
    <cellStyle name="Normal 5 2 2 9 2 3 2 2" xfId="25056"/>
    <cellStyle name="Normal 5 2 2 9 2 3 2 2 2" xfId="50847"/>
    <cellStyle name="Normal 5 2 2 9 2 3 2 3" xfId="37619"/>
    <cellStyle name="Normal 5 2 2 9 2 3 3" xfId="18228"/>
    <cellStyle name="Normal 5 2 2 9 2 3 3 2" xfId="44019"/>
    <cellStyle name="Normal 5 2 2 9 2 3 4" xfId="30791"/>
    <cellStyle name="Normal 5 2 2 9 2 4" xfId="9290"/>
    <cellStyle name="Normal 5 2 2 9 2 4 2" xfId="22518"/>
    <cellStyle name="Normal 5 2 2 9 2 4 2 2" xfId="48309"/>
    <cellStyle name="Normal 5 2 2 9 2 4 3" xfId="35081"/>
    <cellStyle name="Normal 5 2 2 9 2 5" xfId="7379"/>
    <cellStyle name="Normal 5 2 2 9 2 5 2" xfId="20607"/>
    <cellStyle name="Normal 5 2 2 9 2 5 2 2" xfId="46398"/>
    <cellStyle name="Normal 5 2 2 9 2 5 3" xfId="33170"/>
    <cellStyle name="Normal 5 2 2 9 2 6" xfId="15690"/>
    <cellStyle name="Normal 5 2 2 9 2 6 2" xfId="41481"/>
    <cellStyle name="Normal 5 2 2 9 2 7" xfId="28253"/>
    <cellStyle name="Normal 5 2 2 9 3" xfId="1928"/>
    <cellStyle name="Normal 5 2 2 9 3 2" xfId="3840"/>
    <cellStyle name="Normal 5 2 2 9 3 2 2" xfId="10668"/>
    <cellStyle name="Normal 5 2 2 9 3 2 2 2" xfId="23896"/>
    <cellStyle name="Normal 5 2 2 9 3 2 2 2 2" xfId="49687"/>
    <cellStyle name="Normal 5 2 2 9 3 2 2 3" xfId="36459"/>
    <cellStyle name="Normal 5 2 2 9 3 2 3" xfId="17068"/>
    <cellStyle name="Normal 5 2 2 9 3 2 3 2" xfId="42859"/>
    <cellStyle name="Normal 5 2 2 9 3 2 4" xfId="29631"/>
    <cellStyle name="Normal 5 2 2 9 3 3" xfId="5001"/>
    <cellStyle name="Normal 5 2 2 9 3 3 2" xfId="11829"/>
    <cellStyle name="Normal 5 2 2 9 3 3 2 2" xfId="25057"/>
    <cellStyle name="Normal 5 2 2 9 3 3 2 2 2" xfId="50848"/>
    <cellStyle name="Normal 5 2 2 9 3 3 2 3" xfId="37620"/>
    <cellStyle name="Normal 5 2 2 9 3 3 3" xfId="18229"/>
    <cellStyle name="Normal 5 2 2 9 3 3 3 2" xfId="44020"/>
    <cellStyle name="Normal 5 2 2 9 3 3 4" xfId="30792"/>
    <cellStyle name="Normal 5 2 2 9 3 4" xfId="8756"/>
    <cellStyle name="Normal 5 2 2 9 3 4 2" xfId="21984"/>
    <cellStyle name="Normal 5 2 2 9 3 4 2 2" xfId="47775"/>
    <cellStyle name="Normal 5 2 2 9 3 4 3" xfId="34547"/>
    <cellStyle name="Normal 5 2 2 9 3 5" xfId="15156"/>
    <cellStyle name="Normal 5 2 2 9 3 5 2" xfId="40947"/>
    <cellStyle name="Normal 5 2 2 9 3 6" xfId="27719"/>
    <cellStyle name="Normal 5 2 2 9 4" xfId="2857"/>
    <cellStyle name="Normal 5 2 2 9 4 2" xfId="9685"/>
    <cellStyle name="Normal 5 2 2 9 4 2 2" xfId="22913"/>
    <cellStyle name="Normal 5 2 2 9 4 2 2 2" xfId="48704"/>
    <cellStyle name="Normal 5 2 2 9 4 2 3" xfId="35476"/>
    <cellStyle name="Normal 5 2 2 9 4 3" xfId="16085"/>
    <cellStyle name="Normal 5 2 2 9 4 3 2" xfId="41876"/>
    <cellStyle name="Normal 5 2 2 9 4 4" xfId="28648"/>
    <cellStyle name="Normal 5 2 2 9 5" xfId="4999"/>
    <cellStyle name="Normal 5 2 2 9 5 2" xfId="11827"/>
    <cellStyle name="Normal 5 2 2 9 5 2 2" xfId="25055"/>
    <cellStyle name="Normal 5 2 2 9 5 2 2 2" xfId="50846"/>
    <cellStyle name="Normal 5 2 2 9 5 2 3" xfId="37618"/>
    <cellStyle name="Normal 5 2 2 9 5 3" xfId="18227"/>
    <cellStyle name="Normal 5 2 2 9 5 3 2" xfId="44018"/>
    <cellStyle name="Normal 5 2 2 9 5 4" xfId="30790"/>
    <cellStyle name="Normal 5 2 2 9 6" xfId="7913"/>
    <cellStyle name="Normal 5 2 2 9 6 2" xfId="21141"/>
    <cellStyle name="Normal 5 2 2 9 6 2 2" xfId="46932"/>
    <cellStyle name="Normal 5 2 2 9 6 3" xfId="33704"/>
    <cellStyle name="Normal 5 2 2 9 7" xfId="6845"/>
    <cellStyle name="Normal 5 2 2 9 7 2" xfId="20073"/>
    <cellStyle name="Normal 5 2 2 9 7 2 2" xfId="45864"/>
    <cellStyle name="Normal 5 2 2 9 7 3" xfId="32636"/>
    <cellStyle name="Normal 5 2 2 9 8" xfId="14313"/>
    <cellStyle name="Normal 5 2 2 9 8 2" xfId="40104"/>
    <cellStyle name="Normal 5 2 2 9 9" xfId="13779"/>
    <cellStyle name="Normal 5 2 2 9 9 2" xfId="39570"/>
    <cellStyle name="Normal 5 2 20" xfId="6594"/>
    <cellStyle name="Normal 5 2 20 2" xfId="19822"/>
    <cellStyle name="Normal 5 2 20 2 2" xfId="45613"/>
    <cellStyle name="Normal 5 2 20 3" xfId="32385"/>
    <cellStyle name="Normal 5 2 21" xfId="14086"/>
    <cellStyle name="Normal 5 2 21 2" xfId="39877"/>
    <cellStyle name="Normal 5 2 22" xfId="13420"/>
    <cellStyle name="Normal 5 2 22 2" xfId="39211"/>
    <cellStyle name="Normal 5 2 23" xfId="858"/>
    <cellStyle name="Normal 5 2 23 2" xfId="53174"/>
    <cellStyle name="Normal 5 2 24" xfId="26649"/>
    <cellStyle name="Normal 5 2 3" xfId="24"/>
    <cellStyle name="Normal 5 2 3 10" xfId="2239"/>
    <cellStyle name="Normal 5 2 3 10 2" xfId="4151"/>
    <cellStyle name="Normal 5 2 3 10 2 2" xfId="10979"/>
    <cellStyle name="Normal 5 2 3 10 2 2 2" xfId="24207"/>
    <cellStyle name="Normal 5 2 3 10 2 2 2 2" xfId="49998"/>
    <cellStyle name="Normal 5 2 3 10 2 2 3" xfId="36770"/>
    <cellStyle name="Normal 5 2 3 10 2 3" xfId="17379"/>
    <cellStyle name="Normal 5 2 3 10 2 3 2" xfId="43170"/>
    <cellStyle name="Normal 5 2 3 10 2 4" xfId="29942"/>
    <cellStyle name="Normal 5 2 3 10 3" xfId="5003"/>
    <cellStyle name="Normal 5 2 3 10 3 2" xfId="11831"/>
    <cellStyle name="Normal 5 2 3 10 3 2 2" xfId="25059"/>
    <cellStyle name="Normal 5 2 3 10 3 2 2 2" xfId="50850"/>
    <cellStyle name="Normal 5 2 3 10 3 2 3" xfId="37622"/>
    <cellStyle name="Normal 5 2 3 10 3 3" xfId="18231"/>
    <cellStyle name="Normal 5 2 3 10 3 3 2" xfId="44022"/>
    <cellStyle name="Normal 5 2 3 10 3 4" xfId="30794"/>
    <cellStyle name="Normal 5 2 3 10 4" xfId="9067"/>
    <cellStyle name="Normal 5 2 3 10 4 2" xfId="22295"/>
    <cellStyle name="Normal 5 2 3 10 4 2 2" xfId="48086"/>
    <cellStyle name="Normal 5 2 3 10 4 3" xfId="34858"/>
    <cellStyle name="Normal 5 2 3 10 5" xfId="7156"/>
    <cellStyle name="Normal 5 2 3 10 5 2" xfId="20384"/>
    <cellStyle name="Normal 5 2 3 10 5 2 2" xfId="46175"/>
    <cellStyle name="Normal 5 2 3 10 5 3" xfId="32947"/>
    <cellStyle name="Normal 5 2 3 10 6" xfId="15467"/>
    <cellStyle name="Normal 5 2 3 10 6 2" xfId="41258"/>
    <cellStyle name="Normal 5 2 3 10 7" xfId="28030"/>
    <cellStyle name="Normal 5 2 3 11" xfId="1401"/>
    <cellStyle name="Normal 5 2 3 11 2" xfId="3313"/>
    <cellStyle name="Normal 5 2 3 11 2 2" xfId="10141"/>
    <cellStyle name="Normal 5 2 3 11 2 2 2" xfId="23369"/>
    <cellStyle name="Normal 5 2 3 11 2 2 2 2" xfId="49160"/>
    <cellStyle name="Normal 5 2 3 11 2 2 3" xfId="35932"/>
    <cellStyle name="Normal 5 2 3 11 2 3" xfId="16541"/>
    <cellStyle name="Normal 5 2 3 11 2 3 2" xfId="42332"/>
    <cellStyle name="Normal 5 2 3 11 2 4" xfId="29104"/>
    <cellStyle name="Normal 5 2 3 11 3" xfId="5004"/>
    <cellStyle name="Normal 5 2 3 11 3 2" xfId="11832"/>
    <cellStyle name="Normal 5 2 3 11 3 2 2" xfId="25060"/>
    <cellStyle name="Normal 5 2 3 11 3 2 2 2" xfId="50851"/>
    <cellStyle name="Normal 5 2 3 11 3 2 3" xfId="37623"/>
    <cellStyle name="Normal 5 2 3 11 3 3" xfId="18232"/>
    <cellStyle name="Normal 5 2 3 11 3 3 2" xfId="44023"/>
    <cellStyle name="Normal 5 2 3 11 3 4" xfId="30795"/>
    <cellStyle name="Normal 5 2 3 11 4" xfId="8229"/>
    <cellStyle name="Normal 5 2 3 11 4 2" xfId="21457"/>
    <cellStyle name="Normal 5 2 3 11 4 2 2" xfId="47248"/>
    <cellStyle name="Normal 5 2 3 11 4 3" xfId="34020"/>
    <cellStyle name="Normal 5 2 3 11 5" xfId="14629"/>
    <cellStyle name="Normal 5 2 3 11 5 2" xfId="40420"/>
    <cellStyle name="Normal 5 2 3 11 6" xfId="27192"/>
    <cellStyle name="Normal 5 2 3 12" xfId="2858"/>
    <cellStyle name="Normal 5 2 3 12 2" xfId="9686"/>
    <cellStyle name="Normal 5 2 3 12 2 2" xfId="22914"/>
    <cellStyle name="Normal 5 2 3 12 2 2 2" xfId="48705"/>
    <cellStyle name="Normal 5 2 3 12 2 3" xfId="35477"/>
    <cellStyle name="Normal 5 2 3 12 3" xfId="16086"/>
    <cellStyle name="Normal 5 2 3 12 3 2" xfId="41877"/>
    <cellStyle name="Normal 5 2 3 12 4" xfId="28649"/>
    <cellStyle name="Normal 5 2 3 13" xfId="5002"/>
    <cellStyle name="Normal 5 2 3 13 2" xfId="11830"/>
    <cellStyle name="Normal 5 2 3 13 2 2" xfId="25058"/>
    <cellStyle name="Normal 5 2 3 13 2 2 2" xfId="50849"/>
    <cellStyle name="Normal 5 2 3 13 2 3" xfId="37621"/>
    <cellStyle name="Normal 5 2 3 13 3" xfId="18230"/>
    <cellStyle name="Normal 5 2 3 13 3 2" xfId="44021"/>
    <cellStyle name="Normal 5 2 3 13 4" xfId="30793"/>
    <cellStyle name="Normal 5 2 3 14" xfId="7690"/>
    <cellStyle name="Normal 5 2 3 14 2" xfId="20918"/>
    <cellStyle name="Normal 5 2 3 14 2 2" xfId="46709"/>
    <cellStyle name="Normal 5 2 3 14 3" xfId="33481"/>
    <cellStyle name="Normal 5 2 3 15" xfId="6598"/>
    <cellStyle name="Normal 5 2 3 15 2" xfId="19826"/>
    <cellStyle name="Normal 5 2 3 15 2 2" xfId="45617"/>
    <cellStyle name="Normal 5 2 3 15 3" xfId="32389"/>
    <cellStyle name="Normal 5 2 3 16" xfId="14090"/>
    <cellStyle name="Normal 5 2 3 16 2" xfId="39881"/>
    <cellStyle name="Normal 5 2 3 17" xfId="13430"/>
    <cellStyle name="Normal 5 2 3 17 2" xfId="39221"/>
    <cellStyle name="Normal 5 2 3 18" xfId="862"/>
    <cellStyle name="Normal 5 2 3 18 2" xfId="52758"/>
    <cellStyle name="Normal 5 2 3 19" xfId="26653"/>
    <cellStyle name="Normal 5 2 3 2" xfId="36"/>
    <cellStyle name="Normal 5 2 3 2 10" xfId="1413"/>
    <cellStyle name="Normal 5 2 3 2 10 2" xfId="3325"/>
    <cellStyle name="Normal 5 2 3 2 10 2 2" xfId="10153"/>
    <cellStyle name="Normal 5 2 3 2 10 2 2 2" xfId="23381"/>
    <cellStyle name="Normal 5 2 3 2 10 2 2 2 2" xfId="49172"/>
    <cellStyle name="Normal 5 2 3 2 10 2 2 3" xfId="35944"/>
    <cellStyle name="Normal 5 2 3 2 10 2 3" xfId="16553"/>
    <cellStyle name="Normal 5 2 3 2 10 2 3 2" xfId="42344"/>
    <cellStyle name="Normal 5 2 3 2 10 2 4" xfId="29116"/>
    <cellStyle name="Normal 5 2 3 2 10 3" xfId="5006"/>
    <cellStyle name="Normal 5 2 3 2 10 3 2" xfId="11834"/>
    <cellStyle name="Normal 5 2 3 2 10 3 2 2" xfId="25062"/>
    <cellStyle name="Normal 5 2 3 2 10 3 2 2 2" xfId="50853"/>
    <cellStyle name="Normal 5 2 3 2 10 3 2 3" xfId="37625"/>
    <cellStyle name="Normal 5 2 3 2 10 3 3" xfId="18234"/>
    <cellStyle name="Normal 5 2 3 2 10 3 3 2" xfId="44025"/>
    <cellStyle name="Normal 5 2 3 2 10 3 4" xfId="30797"/>
    <cellStyle name="Normal 5 2 3 2 10 4" xfId="8241"/>
    <cellStyle name="Normal 5 2 3 2 10 4 2" xfId="21469"/>
    <cellStyle name="Normal 5 2 3 2 10 4 2 2" xfId="47260"/>
    <cellStyle name="Normal 5 2 3 2 10 4 3" xfId="34032"/>
    <cellStyle name="Normal 5 2 3 2 10 5" xfId="14641"/>
    <cellStyle name="Normal 5 2 3 2 10 5 2" xfId="40432"/>
    <cellStyle name="Normal 5 2 3 2 10 6" xfId="27204"/>
    <cellStyle name="Normal 5 2 3 2 11" xfId="2859"/>
    <cellStyle name="Normal 5 2 3 2 11 2" xfId="9687"/>
    <cellStyle name="Normal 5 2 3 2 11 2 2" xfId="22915"/>
    <cellStyle name="Normal 5 2 3 2 11 2 2 2" xfId="48706"/>
    <cellStyle name="Normal 5 2 3 2 11 2 3" xfId="35478"/>
    <cellStyle name="Normal 5 2 3 2 11 3" xfId="16087"/>
    <cellStyle name="Normal 5 2 3 2 11 3 2" xfId="41878"/>
    <cellStyle name="Normal 5 2 3 2 11 4" xfId="28650"/>
    <cellStyle name="Normal 5 2 3 2 12" xfId="5005"/>
    <cellStyle name="Normal 5 2 3 2 12 2" xfId="11833"/>
    <cellStyle name="Normal 5 2 3 2 12 2 2" xfId="25061"/>
    <cellStyle name="Normal 5 2 3 2 12 2 2 2" xfId="50852"/>
    <cellStyle name="Normal 5 2 3 2 12 2 3" xfId="37624"/>
    <cellStyle name="Normal 5 2 3 2 12 3" xfId="18233"/>
    <cellStyle name="Normal 5 2 3 2 12 3 2" xfId="44024"/>
    <cellStyle name="Normal 5 2 3 2 12 4" xfId="30796"/>
    <cellStyle name="Normal 5 2 3 2 13" xfId="7702"/>
    <cellStyle name="Normal 5 2 3 2 13 2" xfId="20930"/>
    <cellStyle name="Normal 5 2 3 2 13 2 2" xfId="46721"/>
    <cellStyle name="Normal 5 2 3 2 13 3" xfId="33493"/>
    <cellStyle name="Normal 5 2 3 2 14" xfId="6610"/>
    <cellStyle name="Normal 5 2 3 2 14 2" xfId="19838"/>
    <cellStyle name="Normal 5 2 3 2 14 2 2" xfId="45629"/>
    <cellStyle name="Normal 5 2 3 2 14 3" xfId="32401"/>
    <cellStyle name="Normal 5 2 3 2 15" xfId="14102"/>
    <cellStyle name="Normal 5 2 3 2 15 2" xfId="39893"/>
    <cellStyle name="Normal 5 2 3 2 16" xfId="13442"/>
    <cellStyle name="Normal 5 2 3 2 16 2" xfId="39233"/>
    <cellStyle name="Normal 5 2 3 2 17" xfId="874"/>
    <cellStyle name="Normal 5 2 3 2 17 2" xfId="52634"/>
    <cellStyle name="Normal 5 2 3 2 18" xfId="26665"/>
    <cellStyle name="Normal 5 2 3 2 2" xfId="60"/>
    <cellStyle name="Normal 5 2 3 2 2 10" xfId="5007"/>
    <cellStyle name="Normal 5 2 3 2 2 10 2" xfId="11835"/>
    <cellStyle name="Normal 5 2 3 2 2 10 2 2" xfId="25063"/>
    <cellStyle name="Normal 5 2 3 2 2 10 2 2 2" xfId="50854"/>
    <cellStyle name="Normal 5 2 3 2 2 10 2 3" xfId="37626"/>
    <cellStyle name="Normal 5 2 3 2 2 10 3" xfId="18235"/>
    <cellStyle name="Normal 5 2 3 2 2 10 3 2" xfId="44026"/>
    <cellStyle name="Normal 5 2 3 2 2 10 4" xfId="30798"/>
    <cellStyle name="Normal 5 2 3 2 2 11" xfId="7726"/>
    <cellStyle name="Normal 5 2 3 2 2 11 2" xfId="20954"/>
    <cellStyle name="Normal 5 2 3 2 2 11 2 2" xfId="46745"/>
    <cellStyle name="Normal 5 2 3 2 2 11 3" xfId="33517"/>
    <cellStyle name="Normal 5 2 3 2 2 12" xfId="6658"/>
    <cellStyle name="Normal 5 2 3 2 2 12 2" xfId="19886"/>
    <cellStyle name="Normal 5 2 3 2 2 12 2 2" xfId="45677"/>
    <cellStyle name="Normal 5 2 3 2 2 12 3" xfId="32449"/>
    <cellStyle name="Normal 5 2 3 2 2 13" xfId="14126"/>
    <cellStyle name="Normal 5 2 3 2 2 13 2" xfId="39917"/>
    <cellStyle name="Normal 5 2 3 2 2 14" xfId="13466"/>
    <cellStyle name="Normal 5 2 3 2 2 14 2" xfId="39257"/>
    <cellStyle name="Normal 5 2 3 2 2 15" xfId="898"/>
    <cellStyle name="Normal 5 2 3 2 2 15 2" xfId="53125"/>
    <cellStyle name="Normal 5 2 3 2 2 16" xfId="26689"/>
    <cellStyle name="Normal 5 2 3 2 2 2" xfId="137"/>
    <cellStyle name="Normal 5 2 3 2 2 2 10" xfId="6787"/>
    <cellStyle name="Normal 5 2 3 2 2 2 10 2" xfId="20015"/>
    <cellStyle name="Normal 5 2 3 2 2 2 10 2 2" xfId="45806"/>
    <cellStyle name="Normal 5 2 3 2 2 2 10 3" xfId="32578"/>
    <cellStyle name="Normal 5 2 3 2 2 2 11" xfId="14255"/>
    <cellStyle name="Normal 5 2 3 2 2 2 11 2" xfId="40046"/>
    <cellStyle name="Normal 5 2 3 2 2 2 12" xfId="13543"/>
    <cellStyle name="Normal 5 2 3 2 2 2 12 2" xfId="39334"/>
    <cellStyle name="Normal 5 2 3 2 2 2 13" xfId="1027"/>
    <cellStyle name="Normal 5 2 3 2 2 2 13 2" xfId="53255"/>
    <cellStyle name="Normal 5 2 3 2 2 2 14" xfId="26818"/>
    <cellStyle name="Normal 5 2 3 2 2 2 2" xfId="315"/>
    <cellStyle name="Normal 5 2 3 2 2 2 2 10" xfId="14077"/>
    <cellStyle name="Normal 5 2 3 2 2 2 2 10 2" xfId="39868"/>
    <cellStyle name="Normal 5 2 3 2 2 2 2 11" xfId="1383"/>
    <cellStyle name="Normal 5 2 3 2 2 2 2 11 2" xfId="52743"/>
    <cellStyle name="Normal 5 2 3 2 2 2 2 12" xfId="27174"/>
    <cellStyle name="Normal 5 2 3 2 2 2 2 2" xfId="849"/>
    <cellStyle name="Normal 5 2 3 2 2 2 2 2 2" xfId="4138"/>
    <cellStyle name="Normal 5 2 3 2 2 2 2 2 2 2" xfId="10966"/>
    <cellStyle name="Normal 5 2 3 2 2 2 2 2 2 2 2" xfId="24194"/>
    <cellStyle name="Normal 5 2 3 2 2 2 2 2 2 2 2 2" xfId="49985"/>
    <cellStyle name="Normal 5 2 3 2 2 2 2 2 2 2 3" xfId="36757"/>
    <cellStyle name="Normal 5 2 3 2 2 2 2 2 2 3" xfId="17366"/>
    <cellStyle name="Normal 5 2 3 2 2 2 2 2 2 3 2" xfId="43157"/>
    <cellStyle name="Normal 5 2 3 2 2 2 2 2 2 4" xfId="29929"/>
    <cellStyle name="Normal 5 2 3 2 2 2 2 2 3" xfId="5010"/>
    <cellStyle name="Normal 5 2 3 2 2 2 2 2 3 2" xfId="11838"/>
    <cellStyle name="Normal 5 2 3 2 2 2 2 2 3 2 2" xfId="25066"/>
    <cellStyle name="Normal 5 2 3 2 2 2 2 2 3 2 2 2" xfId="50857"/>
    <cellStyle name="Normal 5 2 3 2 2 2 2 2 3 2 3" xfId="37629"/>
    <cellStyle name="Normal 5 2 3 2 2 2 2 2 3 3" xfId="18238"/>
    <cellStyle name="Normal 5 2 3 2 2 2 2 2 3 3 2" xfId="44029"/>
    <cellStyle name="Normal 5 2 3 2 2 2 2 2 3 4" xfId="30801"/>
    <cellStyle name="Normal 5 2 3 2 2 2 2 2 4" xfId="9054"/>
    <cellStyle name="Normal 5 2 3 2 2 2 2 2 4 2" xfId="22282"/>
    <cellStyle name="Normal 5 2 3 2 2 2 2 2 4 2 2" xfId="48073"/>
    <cellStyle name="Normal 5 2 3 2 2 2 2 2 4 3" xfId="34845"/>
    <cellStyle name="Normal 5 2 3 2 2 2 2 2 5" xfId="7677"/>
    <cellStyle name="Normal 5 2 3 2 2 2 2 2 5 2" xfId="20905"/>
    <cellStyle name="Normal 5 2 3 2 2 2 2 2 5 2 2" xfId="46696"/>
    <cellStyle name="Normal 5 2 3 2 2 2 2 2 5 3" xfId="33468"/>
    <cellStyle name="Normal 5 2 3 2 2 2 2 2 6" xfId="15454"/>
    <cellStyle name="Normal 5 2 3 2 2 2 2 2 6 2" xfId="41245"/>
    <cellStyle name="Normal 5 2 3 2 2 2 2 2 7" xfId="2226"/>
    <cellStyle name="Normal 5 2 3 2 2 2 2 2 7 2" xfId="52739"/>
    <cellStyle name="Normal 5 2 3 2 2 2 2 2 8" xfId="28017"/>
    <cellStyle name="Normal 5 2 3 2 2 2 2 3" xfId="2760"/>
    <cellStyle name="Normal 5 2 3 2 2 2 2 3 2" xfId="4672"/>
    <cellStyle name="Normal 5 2 3 2 2 2 2 3 2 2" xfId="11500"/>
    <cellStyle name="Normal 5 2 3 2 2 2 2 3 2 2 2" xfId="24728"/>
    <cellStyle name="Normal 5 2 3 2 2 2 2 3 2 2 2 2" xfId="50519"/>
    <cellStyle name="Normal 5 2 3 2 2 2 2 3 2 2 3" xfId="37291"/>
    <cellStyle name="Normal 5 2 3 2 2 2 2 3 2 3" xfId="17900"/>
    <cellStyle name="Normal 5 2 3 2 2 2 2 3 2 3 2" xfId="43691"/>
    <cellStyle name="Normal 5 2 3 2 2 2 2 3 2 4" xfId="30463"/>
    <cellStyle name="Normal 5 2 3 2 2 2 2 3 3" xfId="5011"/>
    <cellStyle name="Normal 5 2 3 2 2 2 2 3 3 2" xfId="11839"/>
    <cellStyle name="Normal 5 2 3 2 2 2 2 3 3 2 2" xfId="25067"/>
    <cellStyle name="Normal 5 2 3 2 2 2 2 3 3 2 2 2" xfId="50858"/>
    <cellStyle name="Normal 5 2 3 2 2 2 2 3 3 2 3" xfId="37630"/>
    <cellStyle name="Normal 5 2 3 2 2 2 2 3 3 3" xfId="18239"/>
    <cellStyle name="Normal 5 2 3 2 2 2 2 3 3 3 2" xfId="44030"/>
    <cellStyle name="Normal 5 2 3 2 2 2 2 3 3 4" xfId="30802"/>
    <cellStyle name="Normal 5 2 3 2 2 2 2 3 4" xfId="9588"/>
    <cellStyle name="Normal 5 2 3 2 2 2 2 3 4 2" xfId="22816"/>
    <cellStyle name="Normal 5 2 3 2 2 2 2 3 4 2 2" xfId="48607"/>
    <cellStyle name="Normal 5 2 3 2 2 2 2 3 4 3" xfId="35379"/>
    <cellStyle name="Normal 5 2 3 2 2 2 2 3 5" xfId="15988"/>
    <cellStyle name="Normal 5 2 3 2 2 2 2 3 5 2" xfId="41779"/>
    <cellStyle name="Normal 5 2 3 2 2 2 2 3 6" xfId="28551"/>
    <cellStyle name="Normal 5 2 3 2 2 2 2 4" xfId="1692"/>
    <cellStyle name="Normal 5 2 3 2 2 2 2 4 2" xfId="3604"/>
    <cellStyle name="Normal 5 2 3 2 2 2 2 4 2 2" xfId="10432"/>
    <cellStyle name="Normal 5 2 3 2 2 2 2 4 2 2 2" xfId="23660"/>
    <cellStyle name="Normal 5 2 3 2 2 2 2 4 2 2 2 2" xfId="49451"/>
    <cellStyle name="Normal 5 2 3 2 2 2 2 4 2 2 3" xfId="36223"/>
    <cellStyle name="Normal 5 2 3 2 2 2 2 4 2 3" xfId="16832"/>
    <cellStyle name="Normal 5 2 3 2 2 2 2 4 2 3 2" xfId="42623"/>
    <cellStyle name="Normal 5 2 3 2 2 2 2 4 2 4" xfId="29395"/>
    <cellStyle name="Normal 5 2 3 2 2 2 2 4 3" xfId="5012"/>
    <cellStyle name="Normal 5 2 3 2 2 2 2 4 3 2" xfId="11840"/>
    <cellStyle name="Normal 5 2 3 2 2 2 2 4 3 2 2" xfId="25068"/>
    <cellStyle name="Normal 5 2 3 2 2 2 2 4 3 2 2 2" xfId="50859"/>
    <cellStyle name="Normal 5 2 3 2 2 2 2 4 3 2 3" xfId="37631"/>
    <cellStyle name="Normal 5 2 3 2 2 2 2 4 3 3" xfId="18240"/>
    <cellStyle name="Normal 5 2 3 2 2 2 2 4 3 3 2" xfId="44031"/>
    <cellStyle name="Normal 5 2 3 2 2 2 2 4 3 4" xfId="30803"/>
    <cellStyle name="Normal 5 2 3 2 2 2 2 4 4" xfId="8520"/>
    <cellStyle name="Normal 5 2 3 2 2 2 2 4 4 2" xfId="21748"/>
    <cellStyle name="Normal 5 2 3 2 2 2 2 4 4 2 2" xfId="47539"/>
    <cellStyle name="Normal 5 2 3 2 2 2 2 4 4 3" xfId="34311"/>
    <cellStyle name="Normal 5 2 3 2 2 2 2 4 5" xfId="14920"/>
    <cellStyle name="Normal 5 2 3 2 2 2 2 4 5 2" xfId="40711"/>
    <cellStyle name="Normal 5 2 3 2 2 2 2 4 6" xfId="27483"/>
    <cellStyle name="Normal 5 2 3 2 2 2 2 5" xfId="2862"/>
    <cellStyle name="Normal 5 2 3 2 2 2 2 5 2" xfId="9690"/>
    <cellStyle name="Normal 5 2 3 2 2 2 2 5 2 2" xfId="22918"/>
    <cellStyle name="Normal 5 2 3 2 2 2 2 5 2 2 2" xfId="48709"/>
    <cellStyle name="Normal 5 2 3 2 2 2 2 5 2 3" xfId="35481"/>
    <cellStyle name="Normal 5 2 3 2 2 2 2 5 3" xfId="16090"/>
    <cellStyle name="Normal 5 2 3 2 2 2 2 5 3 2" xfId="41881"/>
    <cellStyle name="Normal 5 2 3 2 2 2 2 5 4" xfId="28653"/>
    <cellStyle name="Normal 5 2 3 2 2 2 2 6" xfId="5009"/>
    <cellStyle name="Normal 5 2 3 2 2 2 2 6 2" xfId="11837"/>
    <cellStyle name="Normal 5 2 3 2 2 2 2 6 2 2" xfId="25065"/>
    <cellStyle name="Normal 5 2 3 2 2 2 2 6 2 2 2" xfId="50856"/>
    <cellStyle name="Normal 5 2 3 2 2 2 2 6 2 3" xfId="37628"/>
    <cellStyle name="Normal 5 2 3 2 2 2 2 6 3" xfId="18237"/>
    <cellStyle name="Normal 5 2 3 2 2 2 2 6 3 2" xfId="44028"/>
    <cellStyle name="Normal 5 2 3 2 2 2 2 6 4" xfId="30800"/>
    <cellStyle name="Normal 5 2 3 2 2 2 2 7" xfId="8211"/>
    <cellStyle name="Normal 5 2 3 2 2 2 2 7 2" xfId="21439"/>
    <cellStyle name="Normal 5 2 3 2 2 2 2 7 2 2" xfId="47230"/>
    <cellStyle name="Normal 5 2 3 2 2 2 2 7 3" xfId="34002"/>
    <cellStyle name="Normal 5 2 3 2 2 2 2 8" xfId="7143"/>
    <cellStyle name="Normal 5 2 3 2 2 2 2 8 2" xfId="20371"/>
    <cellStyle name="Normal 5 2 3 2 2 2 2 8 2 2" xfId="46162"/>
    <cellStyle name="Normal 5 2 3 2 2 2 2 8 3" xfId="32934"/>
    <cellStyle name="Normal 5 2 3 2 2 2 2 9" xfId="14611"/>
    <cellStyle name="Normal 5 2 3 2 2 2 2 9 2" xfId="40402"/>
    <cellStyle name="Normal 5 2 3 2 2 2 3" xfId="671"/>
    <cellStyle name="Normal 5 2 3 2 2 2 3 10" xfId="1205"/>
    <cellStyle name="Normal 5 2 3 2 2 2 3 10 2" xfId="52810"/>
    <cellStyle name="Normal 5 2 3 2 2 2 3 11" xfId="26996"/>
    <cellStyle name="Normal 5 2 3 2 2 2 3 2" xfId="2582"/>
    <cellStyle name="Normal 5 2 3 2 2 2 3 2 2" xfId="4494"/>
    <cellStyle name="Normal 5 2 3 2 2 2 3 2 2 2" xfId="11322"/>
    <cellStyle name="Normal 5 2 3 2 2 2 3 2 2 2 2" xfId="24550"/>
    <cellStyle name="Normal 5 2 3 2 2 2 3 2 2 2 2 2" xfId="50341"/>
    <cellStyle name="Normal 5 2 3 2 2 2 3 2 2 2 3" xfId="37113"/>
    <cellStyle name="Normal 5 2 3 2 2 2 3 2 2 3" xfId="17722"/>
    <cellStyle name="Normal 5 2 3 2 2 2 3 2 2 3 2" xfId="43513"/>
    <cellStyle name="Normal 5 2 3 2 2 2 3 2 2 4" xfId="30285"/>
    <cellStyle name="Normal 5 2 3 2 2 2 3 2 3" xfId="5014"/>
    <cellStyle name="Normal 5 2 3 2 2 2 3 2 3 2" xfId="11842"/>
    <cellStyle name="Normal 5 2 3 2 2 2 3 2 3 2 2" xfId="25070"/>
    <cellStyle name="Normal 5 2 3 2 2 2 3 2 3 2 2 2" xfId="50861"/>
    <cellStyle name="Normal 5 2 3 2 2 2 3 2 3 2 3" xfId="37633"/>
    <cellStyle name="Normal 5 2 3 2 2 2 3 2 3 3" xfId="18242"/>
    <cellStyle name="Normal 5 2 3 2 2 2 3 2 3 3 2" xfId="44033"/>
    <cellStyle name="Normal 5 2 3 2 2 2 3 2 3 4" xfId="30805"/>
    <cellStyle name="Normal 5 2 3 2 2 2 3 2 4" xfId="9410"/>
    <cellStyle name="Normal 5 2 3 2 2 2 3 2 4 2" xfId="22638"/>
    <cellStyle name="Normal 5 2 3 2 2 2 3 2 4 2 2" xfId="48429"/>
    <cellStyle name="Normal 5 2 3 2 2 2 3 2 4 3" xfId="35201"/>
    <cellStyle name="Normal 5 2 3 2 2 2 3 2 5" xfId="7499"/>
    <cellStyle name="Normal 5 2 3 2 2 2 3 2 5 2" xfId="20727"/>
    <cellStyle name="Normal 5 2 3 2 2 2 3 2 5 2 2" xfId="46518"/>
    <cellStyle name="Normal 5 2 3 2 2 2 3 2 5 3" xfId="33290"/>
    <cellStyle name="Normal 5 2 3 2 2 2 3 2 6" xfId="15810"/>
    <cellStyle name="Normal 5 2 3 2 2 2 3 2 6 2" xfId="41601"/>
    <cellStyle name="Normal 5 2 3 2 2 2 3 2 7" xfId="28373"/>
    <cellStyle name="Normal 5 2 3 2 2 2 3 3" xfId="2048"/>
    <cellStyle name="Normal 5 2 3 2 2 2 3 3 2" xfId="3960"/>
    <cellStyle name="Normal 5 2 3 2 2 2 3 3 2 2" xfId="10788"/>
    <cellStyle name="Normal 5 2 3 2 2 2 3 3 2 2 2" xfId="24016"/>
    <cellStyle name="Normal 5 2 3 2 2 2 3 3 2 2 2 2" xfId="49807"/>
    <cellStyle name="Normal 5 2 3 2 2 2 3 3 2 2 3" xfId="36579"/>
    <cellStyle name="Normal 5 2 3 2 2 2 3 3 2 3" xfId="17188"/>
    <cellStyle name="Normal 5 2 3 2 2 2 3 3 2 3 2" xfId="42979"/>
    <cellStyle name="Normal 5 2 3 2 2 2 3 3 2 4" xfId="29751"/>
    <cellStyle name="Normal 5 2 3 2 2 2 3 3 3" xfId="5015"/>
    <cellStyle name="Normal 5 2 3 2 2 2 3 3 3 2" xfId="11843"/>
    <cellStyle name="Normal 5 2 3 2 2 2 3 3 3 2 2" xfId="25071"/>
    <cellStyle name="Normal 5 2 3 2 2 2 3 3 3 2 2 2" xfId="50862"/>
    <cellStyle name="Normal 5 2 3 2 2 2 3 3 3 2 3" xfId="37634"/>
    <cellStyle name="Normal 5 2 3 2 2 2 3 3 3 3" xfId="18243"/>
    <cellStyle name="Normal 5 2 3 2 2 2 3 3 3 3 2" xfId="44034"/>
    <cellStyle name="Normal 5 2 3 2 2 2 3 3 3 4" xfId="30806"/>
    <cellStyle name="Normal 5 2 3 2 2 2 3 3 4" xfId="8876"/>
    <cellStyle name="Normal 5 2 3 2 2 2 3 3 4 2" xfId="22104"/>
    <cellStyle name="Normal 5 2 3 2 2 2 3 3 4 2 2" xfId="47895"/>
    <cellStyle name="Normal 5 2 3 2 2 2 3 3 4 3" xfId="34667"/>
    <cellStyle name="Normal 5 2 3 2 2 2 3 3 5" xfId="15276"/>
    <cellStyle name="Normal 5 2 3 2 2 2 3 3 5 2" xfId="41067"/>
    <cellStyle name="Normal 5 2 3 2 2 2 3 3 6" xfId="27839"/>
    <cellStyle name="Normal 5 2 3 2 2 2 3 4" xfId="2863"/>
    <cellStyle name="Normal 5 2 3 2 2 2 3 4 2" xfId="9691"/>
    <cellStyle name="Normal 5 2 3 2 2 2 3 4 2 2" xfId="22919"/>
    <cellStyle name="Normal 5 2 3 2 2 2 3 4 2 2 2" xfId="48710"/>
    <cellStyle name="Normal 5 2 3 2 2 2 3 4 2 3" xfId="35482"/>
    <cellStyle name="Normal 5 2 3 2 2 2 3 4 3" xfId="16091"/>
    <cellStyle name="Normal 5 2 3 2 2 2 3 4 3 2" xfId="41882"/>
    <cellStyle name="Normal 5 2 3 2 2 2 3 4 4" xfId="28654"/>
    <cellStyle name="Normal 5 2 3 2 2 2 3 5" xfId="5013"/>
    <cellStyle name="Normal 5 2 3 2 2 2 3 5 2" xfId="11841"/>
    <cellStyle name="Normal 5 2 3 2 2 2 3 5 2 2" xfId="25069"/>
    <cellStyle name="Normal 5 2 3 2 2 2 3 5 2 2 2" xfId="50860"/>
    <cellStyle name="Normal 5 2 3 2 2 2 3 5 2 3" xfId="37632"/>
    <cellStyle name="Normal 5 2 3 2 2 2 3 5 3" xfId="18241"/>
    <cellStyle name="Normal 5 2 3 2 2 2 3 5 3 2" xfId="44032"/>
    <cellStyle name="Normal 5 2 3 2 2 2 3 5 4" xfId="30804"/>
    <cellStyle name="Normal 5 2 3 2 2 2 3 6" xfId="8033"/>
    <cellStyle name="Normal 5 2 3 2 2 2 3 6 2" xfId="21261"/>
    <cellStyle name="Normal 5 2 3 2 2 2 3 6 2 2" xfId="47052"/>
    <cellStyle name="Normal 5 2 3 2 2 2 3 6 3" xfId="33824"/>
    <cellStyle name="Normal 5 2 3 2 2 2 3 7" xfId="6965"/>
    <cellStyle name="Normal 5 2 3 2 2 2 3 7 2" xfId="20193"/>
    <cellStyle name="Normal 5 2 3 2 2 2 3 7 2 2" xfId="45984"/>
    <cellStyle name="Normal 5 2 3 2 2 2 3 7 3" xfId="32756"/>
    <cellStyle name="Normal 5 2 3 2 2 2 3 8" xfId="14433"/>
    <cellStyle name="Normal 5 2 3 2 2 2 3 8 2" xfId="40224"/>
    <cellStyle name="Normal 5 2 3 2 2 2 3 9" xfId="13899"/>
    <cellStyle name="Normal 5 2 3 2 2 2 3 9 2" xfId="39690"/>
    <cellStyle name="Normal 5 2 3 2 2 2 4" xfId="493"/>
    <cellStyle name="Normal 5 2 3 2 2 2 4 2" xfId="3782"/>
    <cellStyle name="Normal 5 2 3 2 2 2 4 2 2" xfId="10610"/>
    <cellStyle name="Normal 5 2 3 2 2 2 4 2 2 2" xfId="23838"/>
    <cellStyle name="Normal 5 2 3 2 2 2 4 2 2 2 2" xfId="49629"/>
    <cellStyle name="Normal 5 2 3 2 2 2 4 2 2 3" xfId="36401"/>
    <cellStyle name="Normal 5 2 3 2 2 2 4 2 3" xfId="17010"/>
    <cellStyle name="Normal 5 2 3 2 2 2 4 2 3 2" xfId="42801"/>
    <cellStyle name="Normal 5 2 3 2 2 2 4 2 4" xfId="29573"/>
    <cellStyle name="Normal 5 2 3 2 2 2 4 3" xfId="5016"/>
    <cellStyle name="Normal 5 2 3 2 2 2 4 3 2" xfId="11844"/>
    <cellStyle name="Normal 5 2 3 2 2 2 4 3 2 2" xfId="25072"/>
    <cellStyle name="Normal 5 2 3 2 2 2 4 3 2 2 2" xfId="50863"/>
    <cellStyle name="Normal 5 2 3 2 2 2 4 3 2 3" xfId="37635"/>
    <cellStyle name="Normal 5 2 3 2 2 2 4 3 3" xfId="18244"/>
    <cellStyle name="Normal 5 2 3 2 2 2 4 3 3 2" xfId="44035"/>
    <cellStyle name="Normal 5 2 3 2 2 2 4 3 4" xfId="30807"/>
    <cellStyle name="Normal 5 2 3 2 2 2 4 4" xfId="8698"/>
    <cellStyle name="Normal 5 2 3 2 2 2 4 4 2" xfId="21926"/>
    <cellStyle name="Normal 5 2 3 2 2 2 4 4 2 2" xfId="47717"/>
    <cellStyle name="Normal 5 2 3 2 2 2 4 4 3" xfId="34489"/>
    <cellStyle name="Normal 5 2 3 2 2 2 4 5" xfId="7321"/>
    <cellStyle name="Normal 5 2 3 2 2 2 4 5 2" xfId="20549"/>
    <cellStyle name="Normal 5 2 3 2 2 2 4 5 2 2" xfId="46340"/>
    <cellStyle name="Normal 5 2 3 2 2 2 4 5 3" xfId="33112"/>
    <cellStyle name="Normal 5 2 3 2 2 2 4 6" xfId="15098"/>
    <cellStyle name="Normal 5 2 3 2 2 2 4 6 2" xfId="40889"/>
    <cellStyle name="Normal 5 2 3 2 2 2 4 7" xfId="13721"/>
    <cellStyle name="Normal 5 2 3 2 2 2 4 7 2" xfId="39512"/>
    <cellStyle name="Normal 5 2 3 2 2 2 4 8" xfId="1870"/>
    <cellStyle name="Normal 5 2 3 2 2 2 4 8 2" xfId="52710"/>
    <cellStyle name="Normal 5 2 3 2 2 2 4 9" xfId="27661"/>
    <cellStyle name="Normal 5 2 3 2 2 2 5" xfId="2404"/>
    <cellStyle name="Normal 5 2 3 2 2 2 5 2" xfId="4316"/>
    <cellStyle name="Normal 5 2 3 2 2 2 5 2 2" xfId="11144"/>
    <cellStyle name="Normal 5 2 3 2 2 2 5 2 2 2" xfId="24372"/>
    <cellStyle name="Normal 5 2 3 2 2 2 5 2 2 2 2" xfId="50163"/>
    <cellStyle name="Normal 5 2 3 2 2 2 5 2 2 3" xfId="36935"/>
    <cellStyle name="Normal 5 2 3 2 2 2 5 2 3" xfId="17544"/>
    <cellStyle name="Normal 5 2 3 2 2 2 5 2 3 2" xfId="43335"/>
    <cellStyle name="Normal 5 2 3 2 2 2 5 2 4" xfId="30107"/>
    <cellStyle name="Normal 5 2 3 2 2 2 5 3" xfId="5017"/>
    <cellStyle name="Normal 5 2 3 2 2 2 5 3 2" xfId="11845"/>
    <cellStyle name="Normal 5 2 3 2 2 2 5 3 2 2" xfId="25073"/>
    <cellStyle name="Normal 5 2 3 2 2 2 5 3 2 2 2" xfId="50864"/>
    <cellStyle name="Normal 5 2 3 2 2 2 5 3 2 3" xfId="37636"/>
    <cellStyle name="Normal 5 2 3 2 2 2 5 3 3" xfId="18245"/>
    <cellStyle name="Normal 5 2 3 2 2 2 5 3 3 2" xfId="44036"/>
    <cellStyle name="Normal 5 2 3 2 2 2 5 3 4" xfId="30808"/>
    <cellStyle name="Normal 5 2 3 2 2 2 5 4" xfId="9232"/>
    <cellStyle name="Normal 5 2 3 2 2 2 5 4 2" xfId="22460"/>
    <cellStyle name="Normal 5 2 3 2 2 2 5 4 2 2" xfId="48251"/>
    <cellStyle name="Normal 5 2 3 2 2 2 5 4 3" xfId="35023"/>
    <cellStyle name="Normal 5 2 3 2 2 2 5 5" xfId="15632"/>
    <cellStyle name="Normal 5 2 3 2 2 2 5 5 2" xfId="41423"/>
    <cellStyle name="Normal 5 2 3 2 2 2 5 6" xfId="28195"/>
    <cellStyle name="Normal 5 2 3 2 2 2 6" xfId="1514"/>
    <cellStyle name="Normal 5 2 3 2 2 2 6 2" xfId="3426"/>
    <cellStyle name="Normal 5 2 3 2 2 2 6 2 2" xfId="10254"/>
    <cellStyle name="Normal 5 2 3 2 2 2 6 2 2 2" xfId="23482"/>
    <cellStyle name="Normal 5 2 3 2 2 2 6 2 2 2 2" xfId="49273"/>
    <cellStyle name="Normal 5 2 3 2 2 2 6 2 2 3" xfId="36045"/>
    <cellStyle name="Normal 5 2 3 2 2 2 6 2 3" xfId="16654"/>
    <cellStyle name="Normal 5 2 3 2 2 2 6 2 3 2" xfId="42445"/>
    <cellStyle name="Normal 5 2 3 2 2 2 6 2 4" xfId="29217"/>
    <cellStyle name="Normal 5 2 3 2 2 2 6 3" xfId="5018"/>
    <cellStyle name="Normal 5 2 3 2 2 2 6 3 2" xfId="11846"/>
    <cellStyle name="Normal 5 2 3 2 2 2 6 3 2 2" xfId="25074"/>
    <cellStyle name="Normal 5 2 3 2 2 2 6 3 2 2 2" xfId="50865"/>
    <cellStyle name="Normal 5 2 3 2 2 2 6 3 2 3" xfId="37637"/>
    <cellStyle name="Normal 5 2 3 2 2 2 6 3 3" xfId="18246"/>
    <cellStyle name="Normal 5 2 3 2 2 2 6 3 3 2" xfId="44037"/>
    <cellStyle name="Normal 5 2 3 2 2 2 6 3 4" xfId="30809"/>
    <cellStyle name="Normal 5 2 3 2 2 2 6 4" xfId="8342"/>
    <cellStyle name="Normal 5 2 3 2 2 2 6 4 2" xfId="21570"/>
    <cellStyle name="Normal 5 2 3 2 2 2 6 4 2 2" xfId="47361"/>
    <cellStyle name="Normal 5 2 3 2 2 2 6 4 3" xfId="34133"/>
    <cellStyle name="Normal 5 2 3 2 2 2 6 5" xfId="14742"/>
    <cellStyle name="Normal 5 2 3 2 2 2 6 5 2" xfId="40533"/>
    <cellStyle name="Normal 5 2 3 2 2 2 6 6" xfId="27305"/>
    <cellStyle name="Normal 5 2 3 2 2 2 7" xfId="2861"/>
    <cellStyle name="Normal 5 2 3 2 2 2 7 2" xfId="9689"/>
    <cellStyle name="Normal 5 2 3 2 2 2 7 2 2" xfId="22917"/>
    <cellStyle name="Normal 5 2 3 2 2 2 7 2 2 2" xfId="48708"/>
    <cellStyle name="Normal 5 2 3 2 2 2 7 2 3" xfId="35480"/>
    <cellStyle name="Normal 5 2 3 2 2 2 7 3" xfId="16089"/>
    <cellStyle name="Normal 5 2 3 2 2 2 7 3 2" xfId="41880"/>
    <cellStyle name="Normal 5 2 3 2 2 2 7 4" xfId="28652"/>
    <cellStyle name="Normal 5 2 3 2 2 2 8" xfId="5008"/>
    <cellStyle name="Normal 5 2 3 2 2 2 8 2" xfId="11836"/>
    <cellStyle name="Normal 5 2 3 2 2 2 8 2 2" xfId="25064"/>
    <cellStyle name="Normal 5 2 3 2 2 2 8 2 2 2" xfId="50855"/>
    <cellStyle name="Normal 5 2 3 2 2 2 8 2 3" xfId="37627"/>
    <cellStyle name="Normal 5 2 3 2 2 2 8 3" xfId="18236"/>
    <cellStyle name="Normal 5 2 3 2 2 2 8 3 2" xfId="44027"/>
    <cellStyle name="Normal 5 2 3 2 2 2 8 4" xfId="30799"/>
    <cellStyle name="Normal 5 2 3 2 2 2 9" xfId="7855"/>
    <cellStyle name="Normal 5 2 3 2 2 2 9 2" xfId="21083"/>
    <cellStyle name="Normal 5 2 3 2 2 2 9 2 2" xfId="46874"/>
    <cellStyle name="Normal 5 2 3 2 2 2 9 3" xfId="33646"/>
    <cellStyle name="Normal 5 2 3 2 2 3" xfId="186"/>
    <cellStyle name="Normal 5 2 3 2 2 3 10" xfId="14304"/>
    <cellStyle name="Normal 5 2 3 2 2 3 10 2" xfId="40095"/>
    <cellStyle name="Normal 5 2 3 2 2 3 11" xfId="13770"/>
    <cellStyle name="Normal 5 2 3 2 2 3 11 2" xfId="39561"/>
    <cellStyle name="Normal 5 2 3 2 2 3 12" xfId="1076"/>
    <cellStyle name="Normal 5 2 3 2 2 3 12 2" xfId="53083"/>
    <cellStyle name="Normal 5 2 3 2 2 3 13" xfId="26867"/>
    <cellStyle name="Normal 5 2 3 2 2 3 2" xfId="720"/>
    <cellStyle name="Normal 5 2 3 2 2 3 2 10" xfId="1254"/>
    <cellStyle name="Normal 5 2 3 2 2 3 2 10 2" xfId="53270"/>
    <cellStyle name="Normal 5 2 3 2 2 3 2 11" xfId="27045"/>
    <cellStyle name="Normal 5 2 3 2 2 3 2 2" xfId="2631"/>
    <cellStyle name="Normal 5 2 3 2 2 3 2 2 2" xfId="4543"/>
    <cellStyle name="Normal 5 2 3 2 2 3 2 2 2 2" xfId="11371"/>
    <cellStyle name="Normal 5 2 3 2 2 3 2 2 2 2 2" xfId="24599"/>
    <cellStyle name="Normal 5 2 3 2 2 3 2 2 2 2 2 2" xfId="50390"/>
    <cellStyle name="Normal 5 2 3 2 2 3 2 2 2 2 3" xfId="37162"/>
    <cellStyle name="Normal 5 2 3 2 2 3 2 2 2 3" xfId="17771"/>
    <cellStyle name="Normal 5 2 3 2 2 3 2 2 2 3 2" xfId="43562"/>
    <cellStyle name="Normal 5 2 3 2 2 3 2 2 2 4" xfId="30334"/>
    <cellStyle name="Normal 5 2 3 2 2 3 2 2 3" xfId="5021"/>
    <cellStyle name="Normal 5 2 3 2 2 3 2 2 3 2" xfId="11849"/>
    <cellStyle name="Normal 5 2 3 2 2 3 2 2 3 2 2" xfId="25077"/>
    <cellStyle name="Normal 5 2 3 2 2 3 2 2 3 2 2 2" xfId="50868"/>
    <cellStyle name="Normal 5 2 3 2 2 3 2 2 3 2 3" xfId="37640"/>
    <cellStyle name="Normal 5 2 3 2 2 3 2 2 3 3" xfId="18249"/>
    <cellStyle name="Normal 5 2 3 2 2 3 2 2 3 3 2" xfId="44040"/>
    <cellStyle name="Normal 5 2 3 2 2 3 2 2 3 4" xfId="30812"/>
    <cellStyle name="Normal 5 2 3 2 2 3 2 2 4" xfId="9459"/>
    <cellStyle name="Normal 5 2 3 2 2 3 2 2 4 2" xfId="22687"/>
    <cellStyle name="Normal 5 2 3 2 2 3 2 2 4 2 2" xfId="48478"/>
    <cellStyle name="Normal 5 2 3 2 2 3 2 2 4 3" xfId="35250"/>
    <cellStyle name="Normal 5 2 3 2 2 3 2 2 5" xfId="7548"/>
    <cellStyle name="Normal 5 2 3 2 2 3 2 2 5 2" xfId="20776"/>
    <cellStyle name="Normal 5 2 3 2 2 3 2 2 5 2 2" xfId="46567"/>
    <cellStyle name="Normal 5 2 3 2 2 3 2 2 5 3" xfId="33339"/>
    <cellStyle name="Normal 5 2 3 2 2 3 2 2 6" xfId="15859"/>
    <cellStyle name="Normal 5 2 3 2 2 3 2 2 6 2" xfId="41650"/>
    <cellStyle name="Normal 5 2 3 2 2 3 2 2 7" xfId="28422"/>
    <cellStyle name="Normal 5 2 3 2 2 3 2 3" xfId="2097"/>
    <cellStyle name="Normal 5 2 3 2 2 3 2 3 2" xfId="4009"/>
    <cellStyle name="Normal 5 2 3 2 2 3 2 3 2 2" xfId="10837"/>
    <cellStyle name="Normal 5 2 3 2 2 3 2 3 2 2 2" xfId="24065"/>
    <cellStyle name="Normal 5 2 3 2 2 3 2 3 2 2 2 2" xfId="49856"/>
    <cellStyle name="Normal 5 2 3 2 2 3 2 3 2 2 3" xfId="36628"/>
    <cellStyle name="Normal 5 2 3 2 2 3 2 3 2 3" xfId="17237"/>
    <cellStyle name="Normal 5 2 3 2 2 3 2 3 2 3 2" xfId="43028"/>
    <cellStyle name="Normal 5 2 3 2 2 3 2 3 2 4" xfId="29800"/>
    <cellStyle name="Normal 5 2 3 2 2 3 2 3 3" xfId="5022"/>
    <cellStyle name="Normal 5 2 3 2 2 3 2 3 3 2" xfId="11850"/>
    <cellStyle name="Normal 5 2 3 2 2 3 2 3 3 2 2" xfId="25078"/>
    <cellStyle name="Normal 5 2 3 2 2 3 2 3 3 2 2 2" xfId="50869"/>
    <cellStyle name="Normal 5 2 3 2 2 3 2 3 3 2 3" xfId="37641"/>
    <cellStyle name="Normal 5 2 3 2 2 3 2 3 3 3" xfId="18250"/>
    <cellStyle name="Normal 5 2 3 2 2 3 2 3 3 3 2" xfId="44041"/>
    <cellStyle name="Normal 5 2 3 2 2 3 2 3 3 4" xfId="30813"/>
    <cellStyle name="Normal 5 2 3 2 2 3 2 3 4" xfId="8925"/>
    <cellStyle name="Normal 5 2 3 2 2 3 2 3 4 2" xfId="22153"/>
    <cellStyle name="Normal 5 2 3 2 2 3 2 3 4 2 2" xfId="47944"/>
    <cellStyle name="Normal 5 2 3 2 2 3 2 3 4 3" xfId="34716"/>
    <cellStyle name="Normal 5 2 3 2 2 3 2 3 5" xfId="15325"/>
    <cellStyle name="Normal 5 2 3 2 2 3 2 3 5 2" xfId="41116"/>
    <cellStyle name="Normal 5 2 3 2 2 3 2 3 6" xfId="27888"/>
    <cellStyle name="Normal 5 2 3 2 2 3 2 4" xfId="2865"/>
    <cellStyle name="Normal 5 2 3 2 2 3 2 4 2" xfId="9693"/>
    <cellStyle name="Normal 5 2 3 2 2 3 2 4 2 2" xfId="22921"/>
    <cellStyle name="Normal 5 2 3 2 2 3 2 4 2 2 2" xfId="48712"/>
    <cellStyle name="Normal 5 2 3 2 2 3 2 4 2 3" xfId="35484"/>
    <cellStyle name="Normal 5 2 3 2 2 3 2 4 3" xfId="16093"/>
    <cellStyle name="Normal 5 2 3 2 2 3 2 4 3 2" xfId="41884"/>
    <cellStyle name="Normal 5 2 3 2 2 3 2 4 4" xfId="28656"/>
    <cellStyle name="Normal 5 2 3 2 2 3 2 5" xfId="5020"/>
    <cellStyle name="Normal 5 2 3 2 2 3 2 5 2" xfId="11848"/>
    <cellStyle name="Normal 5 2 3 2 2 3 2 5 2 2" xfId="25076"/>
    <cellStyle name="Normal 5 2 3 2 2 3 2 5 2 2 2" xfId="50867"/>
    <cellStyle name="Normal 5 2 3 2 2 3 2 5 2 3" xfId="37639"/>
    <cellStyle name="Normal 5 2 3 2 2 3 2 5 3" xfId="18248"/>
    <cellStyle name="Normal 5 2 3 2 2 3 2 5 3 2" xfId="44039"/>
    <cellStyle name="Normal 5 2 3 2 2 3 2 5 4" xfId="30811"/>
    <cellStyle name="Normal 5 2 3 2 2 3 2 6" xfId="8082"/>
    <cellStyle name="Normal 5 2 3 2 2 3 2 6 2" xfId="21310"/>
    <cellStyle name="Normal 5 2 3 2 2 3 2 6 2 2" xfId="47101"/>
    <cellStyle name="Normal 5 2 3 2 2 3 2 6 3" xfId="33873"/>
    <cellStyle name="Normal 5 2 3 2 2 3 2 7" xfId="7014"/>
    <cellStyle name="Normal 5 2 3 2 2 3 2 7 2" xfId="20242"/>
    <cellStyle name="Normal 5 2 3 2 2 3 2 7 2 2" xfId="46033"/>
    <cellStyle name="Normal 5 2 3 2 2 3 2 7 3" xfId="32805"/>
    <cellStyle name="Normal 5 2 3 2 2 3 2 8" xfId="14482"/>
    <cellStyle name="Normal 5 2 3 2 2 3 2 8 2" xfId="40273"/>
    <cellStyle name="Normal 5 2 3 2 2 3 2 9" xfId="13948"/>
    <cellStyle name="Normal 5 2 3 2 2 3 2 9 2" xfId="39739"/>
    <cellStyle name="Normal 5 2 3 2 2 3 3" xfId="542"/>
    <cellStyle name="Normal 5 2 3 2 2 3 3 2" xfId="3831"/>
    <cellStyle name="Normal 5 2 3 2 2 3 3 2 2" xfId="10659"/>
    <cellStyle name="Normal 5 2 3 2 2 3 3 2 2 2" xfId="23887"/>
    <cellStyle name="Normal 5 2 3 2 2 3 3 2 2 2 2" xfId="49678"/>
    <cellStyle name="Normal 5 2 3 2 2 3 3 2 2 3" xfId="36450"/>
    <cellStyle name="Normal 5 2 3 2 2 3 3 2 3" xfId="17059"/>
    <cellStyle name="Normal 5 2 3 2 2 3 3 2 3 2" xfId="42850"/>
    <cellStyle name="Normal 5 2 3 2 2 3 3 2 4" xfId="29622"/>
    <cellStyle name="Normal 5 2 3 2 2 3 3 3" xfId="5023"/>
    <cellStyle name="Normal 5 2 3 2 2 3 3 3 2" xfId="11851"/>
    <cellStyle name="Normal 5 2 3 2 2 3 3 3 2 2" xfId="25079"/>
    <cellStyle name="Normal 5 2 3 2 2 3 3 3 2 2 2" xfId="50870"/>
    <cellStyle name="Normal 5 2 3 2 2 3 3 3 2 3" xfId="37642"/>
    <cellStyle name="Normal 5 2 3 2 2 3 3 3 3" xfId="18251"/>
    <cellStyle name="Normal 5 2 3 2 2 3 3 3 3 2" xfId="44042"/>
    <cellStyle name="Normal 5 2 3 2 2 3 3 3 4" xfId="30814"/>
    <cellStyle name="Normal 5 2 3 2 2 3 3 4" xfId="8747"/>
    <cellStyle name="Normal 5 2 3 2 2 3 3 4 2" xfId="21975"/>
    <cellStyle name="Normal 5 2 3 2 2 3 3 4 2 2" xfId="47766"/>
    <cellStyle name="Normal 5 2 3 2 2 3 3 4 3" xfId="34538"/>
    <cellStyle name="Normal 5 2 3 2 2 3 3 5" xfId="7370"/>
    <cellStyle name="Normal 5 2 3 2 2 3 3 5 2" xfId="20598"/>
    <cellStyle name="Normal 5 2 3 2 2 3 3 5 2 2" xfId="46389"/>
    <cellStyle name="Normal 5 2 3 2 2 3 3 5 3" xfId="33161"/>
    <cellStyle name="Normal 5 2 3 2 2 3 3 6" xfId="15147"/>
    <cellStyle name="Normal 5 2 3 2 2 3 3 6 2" xfId="40938"/>
    <cellStyle name="Normal 5 2 3 2 2 3 3 7" xfId="1919"/>
    <cellStyle name="Normal 5 2 3 2 2 3 3 7 2" xfId="52668"/>
    <cellStyle name="Normal 5 2 3 2 2 3 3 8" xfId="27710"/>
    <cellStyle name="Normal 5 2 3 2 2 3 4" xfId="2453"/>
    <cellStyle name="Normal 5 2 3 2 2 3 4 2" xfId="4365"/>
    <cellStyle name="Normal 5 2 3 2 2 3 4 2 2" xfId="11193"/>
    <cellStyle name="Normal 5 2 3 2 2 3 4 2 2 2" xfId="24421"/>
    <cellStyle name="Normal 5 2 3 2 2 3 4 2 2 2 2" xfId="50212"/>
    <cellStyle name="Normal 5 2 3 2 2 3 4 2 2 3" xfId="36984"/>
    <cellStyle name="Normal 5 2 3 2 2 3 4 2 3" xfId="17593"/>
    <cellStyle name="Normal 5 2 3 2 2 3 4 2 3 2" xfId="43384"/>
    <cellStyle name="Normal 5 2 3 2 2 3 4 2 4" xfId="30156"/>
    <cellStyle name="Normal 5 2 3 2 2 3 4 3" xfId="5024"/>
    <cellStyle name="Normal 5 2 3 2 2 3 4 3 2" xfId="11852"/>
    <cellStyle name="Normal 5 2 3 2 2 3 4 3 2 2" xfId="25080"/>
    <cellStyle name="Normal 5 2 3 2 2 3 4 3 2 2 2" xfId="50871"/>
    <cellStyle name="Normal 5 2 3 2 2 3 4 3 2 3" xfId="37643"/>
    <cellStyle name="Normal 5 2 3 2 2 3 4 3 3" xfId="18252"/>
    <cellStyle name="Normal 5 2 3 2 2 3 4 3 3 2" xfId="44043"/>
    <cellStyle name="Normal 5 2 3 2 2 3 4 3 4" xfId="30815"/>
    <cellStyle name="Normal 5 2 3 2 2 3 4 4" xfId="9281"/>
    <cellStyle name="Normal 5 2 3 2 2 3 4 4 2" xfId="22509"/>
    <cellStyle name="Normal 5 2 3 2 2 3 4 4 2 2" xfId="48300"/>
    <cellStyle name="Normal 5 2 3 2 2 3 4 4 3" xfId="35072"/>
    <cellStyle name="Normal 5 2 3 2 2 3 4 5" xfId="15681"/>
    <cellStyle name="Normal 5 2 3 2 2 3 4 5 2" xfId="41472"/>
    <cellStyle name="Normal 5 2 3 2 2 3 4 6" xfId="28244"/>
    <cellStyle name="Normal 5 2 3 2 2 3 5" xfId="1563"/>
    <cellStyle name="Normal 5 2 3 2 2 3 5 2" xfId="3475"/>
    <cellStyle name="Normal 5 2 3 2 2 3 5 2 2" xfId="10303"/>
    <cellStyle name="Normal 5 2 3 2 2 3 5 2 2 2" xfId="23531"/>
    <cellStyle name="Normal 5 2 3 2 2 3 5 2 2 2 2" xfId="49322"/>
    <cellStyle name="Normal 5 2 3 2 2 3 5 2 2 3" xfId="36094"/>
    <cellStyle name="Normal 5 2 3 2 2 3 5 2 3" xfId="16703"/>
    <cellStyle name="Normal 5 2 3 2 2 3 5 2 3 2" xfId="42494"/>
    <cellStyle name="Normal 5 2 3 2 2 3 5 2 4" xfId="29266"/>
    <cellStyle name="Normal 5 2 3 2 2 3 5 3" xfId="5025"/>
    <cellStyle name="Normal 5 2 3 2 2 3 5 3 2" xfId="11853"/>
    <cellStyle name="Normal 5 2 3 2 2 3 5 3 2 2" xfId="25081"/>
    <cellStyle name="Normal 5 2 3 2 2 3 5 3 2 2 2" xfId="50872"/>
    <cellStyle name="Normal 5 2 3 2 2 3 5 3 2 3" xfId="37644"/>
    <cellStyle name="Normal 5 2 3 2 2 3 5 3 3" xfId="18253"/>
    <cellStyle name="Normal 5 2 3 2 2 3 5 3 3 2" xfId="44044"/>
    <cellStyle name="Normal 5 2 3 2 2 3 5 3 4" xfId="30816"/>
    <cellStyle name="Normal 5 2 3 2 2 3 5 4" xfId="8391"/>
    <cellStyle name="Normal 5 2 3 2 2 3 5 4 2" xfId="21619"/>
    <cellStyle name="Normal 5 2 3 2 2 3 5 4 2 2" xfId="47410"/>
    <cellStyle name="Normal 5 2 3 2 2 3 5 4 3" xfId="34182"/>
    <cellStyle name="Normal 5 2 3 2 2 3 5 5" xfId="14791"/>
    <cellStyle name="Normal 5 2 3 2 2 3 5 5 2" xfId="40582"/>
    <cellStyle name="Normal 5 2 3 2 2 3 5 6" xfId="27354"/>
    <cellStyle name="Normal 5 2 3 2 2 3 6" xfId="2864"/>
    <cellStyle name="Normal 5 2 3 2 2 3 6 2" xfId="9692"/>
    <cellStyle name="Normal 5 2 3 2 2 3 6 2 2" xfId="22920"/>
    <cellStyle name="Normal 5 2 3 2 2 3 6 2 2 2" xfId="48711"/>
    <cellStyle name="Normal 5 2 3 2 2 3 6 2 3" xfId="35483"/>
    <cellStyle name="Normal 5 2 3 2 2 3 6 3" xfId="16092"/>
    <cellStyle name="Normal 5 2 3 2 2 3 6 3 2" xfId="41883"/>
    <cellStyle name="Normal 5 2 3 2 2 3 6 4" xfId="28655"/>
    <cellStyle name="Normal 5 2 3 2 2 3 7" xfId="5019"/>
    <cellStyle name="Normal 5 2 3 2 2 3 7 2" xfId="11847"/>
    <cellStyle name="Normal 5 2 3 2 2 3 7 2 2" xfId="25075"/>
    <cellStyle name="Normal 5 2 3 2 2 3 7 2 2 2" xfId="50866"/>
    <cellStyle name="Normal 5 2 3 2 2 3 7 2 3" xfId="37638"/>
    <cellStyle name="Normal 5 2 3 2 2 3 7 3" xfId="18247"/>
    <cellStyle name="Normal 5 2 3 2 2 3 7 3 2" xfId="44038"/>
    <cellStyle name="Normal 5 2 3 2 2 3 7 4" xfId="30810"/>
    <cellStyle name="Normal 5 2 3 2 2 3 8" xfId="7904"/>
    <cellStyle name="Normal 5 2 3 2 2 3 8 2" xfId="21132"/>
    <cellStyle name="Normal 5 2 3 2 2 3 8 2 2" xfId="46923"/>
    <cellStyle name="Normal 5 2 3 2 2 3 8 3" xfId="33695"/>
    <cellStyle name="Normal 5 2 3 2 2 3 9" xfId="6836"/>
    <cellStyle name="Normal 5 2 3 2 2 3 9 2" xfId="20064"/>
    <cellStyle name="Normal 5 2 3 2 2 3 9 2 2" xfId="45855"/>
    <cellStyle name="Normal 5 2 3 2 2 3 9 3" xfId="32627"/>
    <cellStyle name="Normal 5 2 3 2 2 4" xfId="238"/>
    <cellStyle name="Normal 5 2 3 2 2 4 10" xfId="14178"/>
    <cellStyle name="Normal 5 2 3 2 2 4 10 2" xfId="39969"/>
    <cellStyle name="Normal 5 2 3 2 2 4 11" xfId="13644"/>
    <cellStyle name="Normal 5 2 3 2 2 4 11 2" xfId="39435"/>
    <cellStyle name="Normal 5 2 3 2 2 4 12" xfId="950"/>
    <cellStyle name="Normal 5 2 3 2 2 4 12 2" xfId="53023"/>
    <cellStyle name="Normal 5 2 3 2 2 4 13" xfId="26741"/>
    <cellStyle name="Normal 5 2 3 2 2 4 2" xfId="772"/>
    <cellStyle name="Normal 5 2 3 2 2 4 2 10" xfId="1306"/>
    <cellStyle name="Normal 5 2 3 2 2 4 2 10 2" xfId="52812"/>
    <cellStyle name="Normal 5 2 3 2 2 4 2 11" xfId="27097"/>
    <cellStyle name="Normal 5 2 3 2 2 4 2 2" xfId="2683"/>
    <cellStyle name="Normal 5 2 3 2 2 4 2 2 2" xfId="4595"/>
    <cellStyle name="Normal 5 2 3 2 2 4 2 2 2 2" xfId="11423"/>
    <cellStyle name="Normal 5 2 3 2 2 4 2 2 2 2 2" xfId="24651"/>
    <cellStyle name="Normal 5 2 3 2 2 4 2 2 2 2 2 2" xfId="50442"/>
    <cellStyle name="Normal 5 2 3 2 2 4 2 2 2 2 3" xfId="37214"/>
    <cellStyle name="Normal 5 2 3 2 2 4 2 2 2 3" xfId="17823"/>
    <cellStyle name="Normal 5 2 3 2 2 4 2 2 2 3 2" xfId="43614"/>
    <cellStyle name="Normal 5 2 3 2 2 4 2 2 2 4" xfId="30386"/>
    <cellStyle name="Normal 5 2 3 2 2 4 2 2 3" xfId="5028"/>
    <cellStyle name="Normal 5 2 3 2 2 4 2 2 3 2" xfId="11856"/>
    <cellStyle name="Normal 5 2 3 2 2 4 2 2 3 2 2" xfId="25084"/>
    <cellStyle name="Normal 5 2 3 2 2 4 2 2 3 2 2 2" xfId="50875"/>
    <cellStyle name="Normal 5 2 3 2 2 4 2 2 3 2 3" xfId="37647"/>
    <cellStyle name="Normal 5 2 3 2 2 4 2 2 3 3" xfId="18256"/>
    <cellStyle name="Normal 5 2 3 2 2 4 2 2 3 3 2" xfId="44047"/>
    <cellStyle name="Normal 5 2 3 2 2 4 2 2 3 4" xfId="30819"/>
    <cellStyle name="Normal 5 2 3 2 2 4 2 2 4" xfId="9511"/>
    <cellStyle name="Normal 5 2 3 2 2 4 2 2 4 2" xfId="22739"/>
    <cellStyle name="Normal 5 2 3 2 2 4 2 2 4 2 2" xfId="48530"/>
    <cellStyle name="Normal 5 2 3 2 2 4 2 2 4 3" xfId="35302"/>
    <cellStyle name="Normal 5 2 3 2 2 4 2 2 5" xfId="7600"/>
    <cellStyle name="Normal 5 2 3 2 2 4 2 2 5 2" xfId="20828"/>
    <cellStyle name="Normal 5 2 3 2 2 4 2 2 5 2 2" xfId="46619"/>
    <cellStyle name="Normal 5 2 3 2 2 4 2 2 5 3" xfId="33391"/>
    <cellStyle name="Normal 5 2 3 2 2 4 2 2 6" xfId="15911"/>
    <cellStyle name="Normal 5 2 3 2 2 4 2 2 6 2" xfId="41702"/>
    <cellStyle name="Normal 5 2 3 2 2 4 2 2 7" xfId="28474"/>
    <cellStyle name="Normal 5 2 3 2 2 4 2 3" xfId="2149"/>
    <cellStyle name="Normal 5 2 3 2 2 4 2 3 2" xfId="4061"/>
    <cellStyle name="Normal 5 2 3 2 2 4 2 3 2 2" xfId="10889"/>
    <cellStyle name="Normal 5 2 3 2 2 4 2 3 2 2 2" xfId="24117"/>
    <cellStyle name="Normal 5 2 3 2 2 4 2 3 2 2 2 2" xfId="49908"/>
    <cellStyle name="Normal 5 2 3 2 2 4 2 3 2 2 3" xfId="36680"/>
    <cellStyle name="Normal 5 2 3 2 2 4 2 3 2 3" xfId="17289"/>
    <cellStyle name="Normal 5 2 3 2 2 4 2 3 2 3 2" xfId="43080"/>
    <cellStyle name="Normal 5 2 3 2 2 4 2 3 2 4" xfId="29852"/>
    <cellStyle name="Normal 5 2 3 2 2 4 2 3 3" xfId="5029"/>
    <cellStyle name="Normal 5 2 3 2 2 4 2 3 3 2" xfId="11857"/>
    <cellStyle name="Normal 5 2 3 2 2 4 2 3 3 2 2" xfId="25085"/>
    <cellStyle name="Normal 5 2 3 2 2 4 2 3 3 2 2 2" xfId="50876"/>
    <cellStyle name="Normal 5 2 3 2 2 4 2 3 3 2 3" xfId="37648"/>
    <cellStyle name="Normal 5 2 3 2 2 4 2 3 3 3" xfId="18257"/>
    <cellStyle name="Normal 5 2 3 2 2 4 2 3 3 3 2" xfId="44048"/>
    <cellStyle name="Normal 5 2 3 2 2 4 2 3 3 4" xfId="30820"/>
    <cellStyle name="Normal 5 2 3 2 2 4 2 3 4" xfId="8977"/>
    <cellStyle name="Normal 5 2 3 2 2 4 2 3 4 2" xfId="22205"/>
    <cellStyle name="Normal 5 2 3 2 2 4 2 3 4 2 2" xfId="47996"/>
    <cellStyle name="Normal 5 2 3 2 2 4 2 3 4 3" xfId="34768"/>
    <cellStyle name="Normal 5 2 3 2 2 4 2 3 5" xfId="15377"/>
    <cellStyle name="Normal 5 2 3 2 2 4 2 3 5 2" xfId="41168"/>
    <cellStyle name="Normal 5 2 3 2 2 4 2 3 6" xfId="27940"/>
    <cellStyle name="Normal 5 2 3 2 2 4 2 4" xfId="2867"/>
    <cellStyle name="Normal 5 2 3 2 2 4 2 4 2" xfId="9695"/>
    <cellStyle name="Normal 5 2 3 2 2 4 2 4 2 2" xfId="22923"/>
    <cellStyle name="Normal 5 2 3 2 2 4 2 4 2 2 2" xfId="48714"/>
    <cellStyle name="Normal 5 2 3 2 2 4 2 4 2 3" xfId="35486"/>
    <cellStyle name="Normal 5 2 3 2 2 4 2 4 3" xfId="16095"/>
    <cellStyle name="Normal 5 2 3 2 2 4 2 4 3 2" xfId="41886"/>
    <cellStyle name="Normal 5 2 3 2 2 4 2 4 4" xfId="28658"/>
    <cellStyle name="Normal 5 2 3 2 2 4 2 5" xfId="5027"/>
    <cellStyle name="Normal 5 2 3 2 2 4 2 5 2" xfId="11855"/>
    <cellStyle name="Normal 5 2 3 2 2 4 2 5 2 2" xfId="25083"/>
    <cellStyle name="Normal 5 2 3 2 2 4 2 5 2 2 2" xfId="50874"/>
    <cellStyle name="Normal 5 2 3 2 2 4 2 5 2 3" xfId="37646"/>
    <cellStyle name="Normal 5 2 3 2 2 4 2 5 3" xfId="18255"/>
    <cellStyle name="Normal 5 2 3 2 2 4 2 5 3 2" xfId="44046"/>
    <cellStyle name="Normal 5 2 3 2 2 4 2 5 4" xfId="30818"/>
    <cellStyle name="Normal 5 2 3 2 2 4 2 6" xfId="8134"/>
    <cellStyle name="Normal 5 2 3 2 2 4 2 6 2" xfId="21362"/>
    <cellStyle name="Normal 5 2 3 2 2 4 2 6 2 2" xfId="47153"/>
    <cellStyle name="Normal 5 2 3 2 2 4 2 6 3" xfId="33925"/>
    <cellStyle name="Normal 5 2 3 2 2 4 2 7" xfId="7066"/>
    <cellStyle name="Normal 5 2 3 2 2 4 2 7 2" xfId="20294"/>
    <cellStyle name="Normal 5 2 3 2 2 4 2 7 2 2" xfId="46085"/>
    <cellStyle name="Normal 5 2 3 2 2 4 2 7 3" xfId="32857"/>
    <cellStyle name="Normal 5 2 3 2 2 4 2 8" xfId="14534"/>
    <cellStyle name="Normal 5 2 3 2 2 4 2 8 2" xfId="40325"/>
    <cellStyle name="Normal 5 2 3 2 2 4 2 9" xfId="14000"/>
    <cellStyle name="Normal 5 2 3 2 2 4 2 9 2" xfId="39791"/>
    <cellStyle name="Normal 5 2 3 2 2 4 3" xfId="416"/>
    <cellStyle name="Normal 5 2 3 2 2 4 3 2" xfId="3705"/>
    <cellStyle name="Normal 5 2 3 2 2 4 3 2 2" xfId="10533"/>
    <cellStyle name="Normal 5 2 3 2 2 4 3 2 2 2" xfId="23761"/>
    <cellStyle name="Normal 5 2 3 2 2 4 3 2 2 2 2" xfId="49552"/>
    <cellStyle name="Normal 5 2 3 2 2 4 3 2 2 3" xfId="36324"/>
    <cellStyle name="Normal 5 2 3 2 2 4 3 2 3" xfId="16933"/>
    <cellStyle name="Normal 5 2 3 2 2 4 3 2 3 2" xfId="42724"/>
    <cellStyle name="Normal 5 2 3 2 2 4 3 2 4" xfId="29496"/>
    <cellStyle name="Normal 5 2 3 2 2 4 3 3" xfId="5030"/>
    <cellStyle name="Normal 5 2 3 2 2 4 3 3 2" xfId="11858"/>
    <cellStyle name="Normal 5 2 3 2 2 4 3 3 2 2" xfId="25086"/>
    <cellStyle name="Normal 5 2 3 2 2 4 3 3 2 2 2" xfId="50877"/>
    <cellStyle name="Normal 5 2 3 2 2 4 3 3 2 3" xfId="37649"/>
    <cellStyle name="Normal 5 2 3 2 2 4 3 3 3" xfId="18258"/>
    <cellStyle name="Normal 5 2 3 2 2 4 3 3 3 2" xfId="44049"/>
    <cellStyle name="Normal 5 2 3 2 2 4 3 3 4" xfId="30821"/>
    <cellStyle name="Normal 5 2 3 2 2 4 3 4" xfId="8621"/>
    <cellStyle name="Normal 5 2 3 2 2 4 3 4 2" xfId="21849"/>
    <cellStyle name="Normal 5 2 3 2 2 4 3 4 2 2" xfId="47640"/>
    <cellStyle name="Normal 5 2 3 2 2 4 3 4 3" xfId="34412"/>
    <cellStyle name="Normal 5 2 3 2 2 4 3 5" xfId="7244"/>
    <cellStyle name="Normal 5 2 3 2 2 4 3 5 2" xfId="20472"/>
    <cellStyle name="Normal 5 2 3 2 2 4 3 5 2 2" xfId="46263"/>
    <cellStyle name="Normal 5 2 3 2 2 4 3 5 3" xfId="33035"/>
    <cellStyle name="Normal 5 2 3 2 2 4 3 6" xfId="15021"/>
    <cellStyle name="Normal 5 2 3 2 2 4 3 6 2" xfId="40812"/>
    <cellStyle name="Normal 5 2 3 2 2 4 3 7" xfId="1793"/>
    <cellStyle name="Normal 5 2 3 2 2 4 3 7 2" xfId="52645"/>
    <cellStyle name="Normal 5 2 3 2 2 4 3 8" xfId="27584"/>
    <cellStyle name="Normal 5 2 3 2 2 4 4" xfId="2327"/>
    <cellStyle name="Normal 5 2 3 2 2 4 4 2" xfId="4239"/>
    <cellStyle name="Normal 5 2 3 2 2 4 4 2 2" xfId="11067"/>
    <cellStyle name="Normal 5 2 3 2 2 4 4 2 2 2" xfId="24295"/>
    <cellStyle name="Normal 5 2 3 2 2 4 4 2 2 2 2" xfId="50086"/>
    <cellStyle name="Normal 5 2 3 2 2 4 4 2 2 3" xfId="36858"/>
    <cellStyle name="Normal 5 2 3 2 2 4 4 2 3" xfId="17467"/>
    <cellStyle name="Normal 5 2 3 2 2 4 4 2 3 2" xfId="43258"/>
    <cellStyle name="Normal 5 2 3 2 2 4 4 2 4" xfId="30030"/>
    <cellStyle name="Normal 5 2 3 2 2 4 4 3" xfId="5031"/>
    <cellStyle name="Normal 5 2 3 2 2 4 4 3 2" xfId="11859"/>
    <cellStyle name="Normal 5 2 3 2 2 4 4 3 2 2" xfId="25087"/>
    <cellStyle name="Normal 5 2 3 2 2 4 4 3 2 2 2" xfId="50878"/>
    <cellStyle name="Normal 5 2 3 2 2 4 4 3 2 3" xfId="37650"/>
    <cellStyle name="Normal 5 2 3 2 2 4 4 3 3" xfId="18259"/>
    <cellStyle name="Normal 5 2 3 2 2 4 4 3 3 2" xfId="44050"/>
    <cellStyle name="Normal 5 2 3 2 2 4 4 3 4" xfId="30822"/>
    <cellStyle name="Normal 5 2 3 2 2 4 4 4" xfId="9155"/>
    <cellStyle name="Normal 5 2 3 2 2 4 4 4 2" xfId="22383"/>
    <cellStyle name="Normal 5 2 3 2 2 4 4 4 2 2" xfId="48174"/>
    <cellStyle name="Normal 5 2 3 2 2 4 4 4 3" xfId="34946"/>
    <cellStyle name="Normal 5 2 3 2 2 4 4 5" xfId="15555"/>
    <cellStyle name="Normal 5 2 3 2 2 4 4 5 2" xfId="41346"/>
    <cellStyle name="Normal 5 2 3 2 2 4 4 6" xfId="28118"/>
    <cellStyle name="Normal 5 2 3 2 2 4 5" xfId="1615"/>
    <cellStyle name="Normal 5 2 3 2 2 4 5 2" xfId="3527"/>
    <cellStyle name="Normal 5 2 3 2 2 4 5 2 2" xfId="10355"/>
    <cellStyle name="Normal 5 2 3 2 2 4 5 2 2 2" xfId="23583"/>
    <cellStyle name="Normal 5 2 3 2 2 4 5 2 2 2 2" xfId="49374"/>
    <cellStyle name="Normal 5 2 3 2 2 4 5 2 2 3" xfId="36146"/>
    <cellStyle name="Normal 5 2 3 2 2 4 5 2 3" xfId="16755"/>
    <cellStyle name="Normal 5 2 3 2 2 4 5 2 3 2" xfId="42546"/>
    <cellStyle name="Normal 5 2 3 2 2 4 5 2 4" xfId="29318"/>
    <cellStyle name="Normal 5 2 3 2 2 4 5 3" xfId="5032"/>
    <cellStyle name="Normal 5 2 3 2 2 4 5 3 2" xfId="11860"/>
    <cellStyle name="Normal 5 2 3 2 2 4 5 3 2 2" xfId="25088"/>
    <cellStyle name="Normal 5 2 3 2 2 4 5 3 2 2 2" xfId="50879"/>
    <cellStyle name="Normal 5 2 3 2 2 4 5 3 2 3" xfId="37651"/>
    <cellStyle name="Normal 5 2 3 2 2 4 5 3 3" xfId="18260"/>
    <cellStyle name="Normal 5 2 3 2 2 4 5 3 3 2" xfId="44051"/>
    <cellStyle name="Normal 5 2 3 2 2 4 5 3 4" xfId="30823"/>
    <cellStyle name="Normal 5 2 3 2 2 4 5 4" xfId="8443"/>
    <cellStyle name="Normal 5 2 3 2 2 4 5 4 2" xfId="21671"/>
    <cellStyle name="Normal 5 2 3 2 2 4 5 4 2 2" xfId="47462"/>
    <cellStyle name="Normal 5 2 3 2 2 4 5 4 3" xfId="34234"/>
    <cellStyle name="Normal 5 2 3 2 2 4 5 5" xfId="14843"/>
    <cellStyle name="Normal 5 2 3 2 2 4 5 5 2" xfId="40634"/>
    <cellStyle name="Normal 5 2 3 2 2 4 5 6" xfId="27406"/>
    <cellStyle name="Normal 5 2 3 2 2 4 6" xfId="2866"/>
    <cellStyle name="Normal 5 2 3 2 2 4 6 2" xfId="9694"/>
    <cellStyle name="Normal 5 2 3 2 2 4 6 2 2" xfId="22922"/>
    <cellStyle name="Normal 5 2 3 2 2 4 6 2 2 2" xfId="48713"/>
    <cellStyle name="Normal 5 2 3 2 2 4 6 2 3" xfId="35485"/>
    <cellStyle name="Normal 5 2 3 2 2 4 6 3" xfId="16094"/>
    <cellStyle name="Normal 5 2 3 2 2 4 6 3 2" xfId="41885"/>
    <cellStyle name="Normal 5 2 3 2 2 4 6 4" xfId="28657"/>
    <cellStyle name="Normal 5 2 3 2 2 4 7" xfId="5026"/>
    <cellStyle name="Normal 5 2 3 2 2 4 7 2" xfId="11854"/>
    <cellStyle name="Normal 5 2 3 2 2 4 7 2 2" xfId="25082"/>
    <cellStyle name="Normal 5 2 3 2 2 4 7 2 2 2" xfId="50873"/>
    <cellStyle name="Normal 5 2 3 2 2 4 7 2 3" xfId="37645"/>
    <cellStyle name="Normal 5 2 3 2 2 4 7 3" xfId="18254"/>
    <cellStyle name="Normal 5 2 3 2 2 4 7 3 2" xfId="44045"/>
    <cellStyle name="Normal 5 2 3 2 2 4 7 4" xfId="30817"/>
    <cellStyle name="Normal 5 2 3 2 2 4 8" xfId="7778"/>
    <cellStyle name="Normal 5 2 3 2 2 4 8 2" xfId="21006"/>
    <cellStyle name="Normal 5 2 3 2 2 4 8 2 2" xfId="46797"/>
    <cellStyle name="Normal 5 2 3 2 2 4 8 3" xfId="33569"/>
    <cellStyle name="Normal 5 2 3 2 2 4 9" xfId="6710"/>
    <cellStyle name="Normal 5 2 3 2 2 4 9 2" xfId="19938"/>
    <cellStyle name="Normal 5 2 3 2 2 4 9 2 2" xfId="45729"/>
    <cellStyle name="Normal 5 2 3 2 2 4 9 3" xfId="32501"/>
    <cellStyle name="Normal 5 2 3 2 2 5" xfId="594"/>
    <cellStyle name="Normal 5 2 3 2 2 5 10" xfId="1128"/>
    <cellStyle name="Normal 5 2 3 2 2 5 10 2" xfId="52872"/>
    <cellStyle name="Normal 5 2 3 2 2 5 11" xfId="26919"/>
    <cellStyle name="Normal 5 2 3 2 2 5 2" xfId="2505"/>
    <cellStyle name="Normal 5 2 3 2 2 5 2 2" xfId="4417"/>
    <cellStyle name="Normal 5 2 3 2 2 5 2 2 2" xfId="11245"/>
    <cellStyle name="Normal 5 2 3 2 2 5 2 2 2 2" xfId="24473"/>
    <cellStyle name="Normal 5 2 3 2 2 5 2 2 2 2 2" xfId="50264"/>
    <cellStyle name="Normal 5 2 3 2 2 5 2 2 2 3" xfId="37036"/>
    <cellStyle name="Normal 5 2 3 2 2 5 2 2 3" xfId="17645"/>
    <cellStyle name="Normal 5 2 3 2 2 5 2 2 3 2" xfId="43436"/>
    <cellStyle name="Normal 5 2 3 2 2 5 2 2 4" xfId="30208"/>
    <cellStyle name="Normal 5 2 3 2 2 5 2 3" xfId="5034"/>
    <cellStyle name="Normal 5 2 3 2 2 5 2 3 2" xfId="11862"/>
    <cellStyle name="Normal 5 2 3 2 2 5 2 3 2 2" xfId="25090"/>
    <cellStyle name="Normal 5 2 3 2 2 5 2 3 2 2 2" xfId="50881"/>
    <cellStyle name="Normal 5 2 3 2 2 5 2 3 2 3" xfId="37653"/>
    <cellStyle name="Normal 5 2 3 2 2 5 2 3 3" xfId="18262"/>
    <cellStyle name="Normal 5 2 3 2 2 5 2 3 3 2" xfId="44053"/>
    <cellStyle name="Normal 5 2 3 2 2 5 2 3 4" xfId="30825"/>
    <cellStyle name="Normal 5 2 3 2 2 5 2 4" xfId="9333"/>
    <cellStyle name="Normal 5 2 3 2 2 5 2 4 2" xfId="22561"/>
    <cellStyle name="Normal 5 2 3 2 2 5 2 4 2 2" xfId="48352"/>
    <cellStyle name="Normal 5 2 3 2 2 5 2 4 3" xfId="35124"/>
    <cellStyle name="Normal 5 2 3 2 2 5 2 5" xfId="7422"/>
    <cellStyle name="Normal 5 2 3 2 2 5 2 5 2" xfId="20650"/>
    <cellStyle name="Normal 5 2 3 2 2 5 2 5 2 2" xfId="46441"/>
    <cellStyle name="Normal 5 2 3 2 2 5 2 5 3" xfId="33213"/>
    <cellStyle name="Normal 5 2 3 2 2 5 2 6" xfId="15733"/>
    <cellStyle name="Normal 5 2 3 2 2 5 2 6 2" xfId="41524"/>
    <cellStyle name="Normal 5 2 3 2 2 5 2 7" xfId="28296"/>
    <cellStyle name="Normal 5 2 3 2 2 5 3" xfId="1971"/>
    <cellStyle name="Normal 5 2 3 2 2 5 3 2" xfId="3883"/>
    <cellStyle name="Normal 5 2 3 2 2 5 3 2 2" xfId="10711"/>
    <cellStyle name="Normal 5 2 3 2 2 5 3 2 2 2" xfId="23939"/>
    <cellStyle name="Normal 5 2 3 2 2 5 3 2 2 2 2" xfId="49730"/>
    <cellStyle name="Normal 5 2 3 2 2 5 3 2 2 3" xfId="36502"/>
    <cellStyle name="Normal 5 2 3 2 2 5 3 2 3" xfId="17111"/>
    <cellStyle name="Normal 5 2 3 2 2 5 3 2 3 2" xfId="42902"/>
    <cellStyle name="Normal 5 2 3 2 2 5 3 2 4" xfId="29674"/>
    <cellStyle name="Normal 5 2 3 2 2 5 3 3" xfId="5035"/>
    <cellStyle name="Normal 5 2 3 2 2 5 3 3 2" xfId="11863"/>
    <cellStyle name="Normal 5 2 3 2 2 5 3 3 2 2" xfId="25091"/>
    <cellStyle name="Normal 5 2 3 2 2 5 3 3 2 2 2" xfId="50882"/>
    <cellStyle name="Normal 5 2 3 2 2 5 3 3 2 3" xfId="37654"/>
    <cellStyle name="Normal 5 2 3 2 2 5 3 3 3" xfId="18263"/>
    <cellStyle name="Normal 5 2 3 2 2 5 3 3 3 2" xfId="44054"/>
    <cellStyle name="Normal 5 2 3 2 2 5 3 3 4" xfId="30826"/>
    <cellStyle name="Normal 5 2 3 2 2 5 3 4" xfId="8799"/>
    <cellStyle name="Normal 5 2 3 2 2 5 3 4 2" xfId="22027"/>
    <cellStyle name="Normal 5 2 3 2 2 5 3 4 2 2" xfId="47818"/>
    <cellStyle name="Normal 5 2 3 2 2 5 3 4 3" xfId="34590"/>
    <cellStyle name="Normal 5 2 3 2 2 5 3 5" xfId="15199"/>
    <cellStyle name="Normal 5 2 3 2 2 5 3 5 2" xfId="40990"/>
    <cellStyle name="Normal 5 2 3 2 2 5 3 6" xfId="27762"/>
    <cellStyle name="Normal 5 2 3 2 2 5 4" xfId="2868"/>
    <cellStyle name="Normal 5 2 3 2 2 5 4 2" xfId="9696"/>
    <cellStyle name="Normal 5 2 3 2 2 5 4 2 2" xfId="22924"/>
    <cellStyle name="Normal 5 2 3 2 2 5 4 2 2 2" xfId="48715"/>
    <cellStyle name="Normal 5 2 3 2 2 5 4 2 3" xfId="35487"/>
    <cellStyle name="Normal 5 2 3 2 2 5 4 3" xfId="16096"/>
    <cellStyle name="Normal 5 2 3 2 2 5 4 3 2" xfId="41887"/>
    <cellStyle name="Normal 5 2 3 2 2 5 4 4" xfId="28659"/>
    <cellStyle name="Normal 5 2 3 2 2 5 5" xfId="5033"/>
    <cellStyle name="Normal 5 2 3 2 2 5 5 2" xfId="11861"/>
    <cellStyle name="Normal 5 2 3 2 2 5 5 2 2" xfId="25089"/>
    <cellStyle name="Normal 5 2 3 2 2 5 5 2 2 2" xfId="50880"/>
    <cellStyle name="Normal 5 2 3 2 2 5 5 2 3" xfId="37652"/>
    <cellStyle name="Normal 5 2 3 2 2 5 5 3" xfId="18261"/>
    <cellStyle name="Normal 5 2 3 2 2 5 5 3 2" xfId="44052"/>
    <cellStyle name="Normal 5 2 3 2 2 5 5 4" xfId="30824"/>
    <cellStyle name="Normal 5 2 3 2 2 5 6" xfId="7956"/>
    <cellStyle name="Normal 5 2 3 2 2 5 6 2" xfId="21184"/>
    <cellStyle name="Normal 5 2 3 2 2 5 6 2 2" xfId="46975"/>
    <cellStyle name="Normal 5 2 3 2 2 5 6 3" xfId="33747"/>
    <cellStyle name="Normal 5 2 3 2 2 5 7" xfId="6888"/>
    <cellStyle name="Normal 5 2 3 2 2 5 7 2" xfId="20116"/>
    <cellStyle name="Normal 5 2 3 2 2 5 7 2 2" xfId="45907"/>
    <cellStyle name="Normal 5 2 3 2 2 5 7 3" xfId="32679"/>
    <cellStyle name="Normal 5 2 3 2 2 5 8" xfId="14356"/>
    <cellStyle name="Normal 5 2 3 2 2 5 8 2" xfId="40147"/>
    <cellStyle name="Normal 5 2 3 2 2 5 9" xfId="13822"/>
    <cellStyle name="Normal 5 2 3 2 2 5 9 2" xfId="39613"/>
    <cellStyle name="Normal 5 2 3 2 2 6" xfId="364"/>
    <cellStyle name="Normal 5 2 3 2 2 6 2" xfId="3653"/>
    <cellStyle name="Normal 5 2 3 2 2 6 2 2" xfId="10481"/>
    <cellStyle name="Normal 5 2 3 2 2 6 2 2 2" xfId="23709"/>
    <cellStyle name="Normal 5 2 3 2 2 6 2 2 2 2" xfId="49500"/>
    <cellStyle name="Normal 5 2 3 2 2 6 2 2 3" xfId="36272"/>
    <cellStyle name="Normal 5 2 3 2 2 6 2 3" xfId="16881"/>
    <cellStyle name="Normal 5 2 3 2 2 6 2 3 2" xfId="42672"/>
    <cellStyle name="Normal 5 2 3 2 2 6 2 4" xfId="29444"/>
    <cellStyle name="Normal 5 2 3 2 2 6 3" xfId="5036"/>
    <cellStyle name="Normal 5 2 3 2 2 6 3 2" xfId="11864"/>
    <cellStyle name="Normal 5 2 3 2 2 6 3 2 2" xfId="25092"/>
    <cellStyle name="Normal 5 2 3 2 2 6 3 2 2 2" xfId="50883"/>
    <cellStyle name="Normal 5 2 3 2 2 6 3 2 3" xfId="37655"/>
    <cellStyle name="Normal 5 2 3 2 2 6 3 3" xfId="18264"/>
    <cellStyle name="Normal 5 2 3 2 2 6 3 3 2" xfId="44055"/>
    <cellStyle name="Normal 5 2 3 2 2 6 3 4" xfId="30827"/>
    <cellStyle name="Normal 5 2 3 2 2 6 4" xfId="8569"/>
    <cellStyle name="Normal 5 2 3 2 2 6 4 2" xfId="21797"/>
    <cellStyle name="Normal 5 2 3 2 2 6 4 2 2" xfId="47588"/>
    <cellStyle name="Normal 5 2 3 2 2 6 4 3" xfId="34360"/>
    <cellStyle name="Normal 5 2 3 2 2 6 5" xfId="7192"/>
    <cellStyle name="Normal 5 2 3 2 2 6 5 2" xfId="20420"/>
    <cellStyle name="Normal 5 2 3 2 2 6 5 2 2" xfId="46211"/>
    <cellStyle name="Normal 5 2 3 2 2 6 5 3" xfId="32983"/>
    <cellStyle name="Normal 5 2 3 2 2 6 6" xfId="14969"/>
    <cellStyle name="Normal 5 2 3 2 2 6 6 2" xfId="40760"/>
    <cellStyle name="Normal 5 2 3 2 2 6 7" xfId="13592"/>
    <cellStyle name="Normal 5 2 3 2 2 6 7 2" xfId="39383"/>
    <cellStyle name="Normal 5 2 3 2 2 6 8" xfId="1741"/>
    <cellStyle name="Normal 5 2 3 2 2 6 8 2" xfId="52994"/>
    <cellStyle name="Normal 5 2 3 2 2 6 9" xfId="27532"/>
    <cellStyle name="Normal 5 2 3 2 2 7" xfId="2275"/>
    <cellStyle name="Normal 5 2 3 2 2 7 2" xfId="4187"/>
    <cellStyle name="Normal 5 2 3 2 2 7 2 2" xfId="11015"/>
    <cellStyle name="Normal 5 2 3 2 2 7 2 2 2" xfId="24243"/>
    <cellStyle name="Normal 5 2 3 2 2 7 2 2 2 2" xfId="50034"/>
    <cellStyle name="Normal 5 2 3 2 2 7 2 2 3" xfId="36806"/>
    <cellStyle name="Normal 5 2 3 2 2 7 2 3" xfId="17415"/>
    <cellStyle name="Normal 5 2 3 2 2 7 2 3 2" xfId="43206"/>
    <cellStyle name="Normal 5 2 3 2 2 7 2 4" xfId="29978"/>
    <cellStyle name="Normal 5 2 3 2 2 7 3" xfId="5037"/>
    <cellStyle name="Normal 5 2 3 2 2 7 3 2" xfId="11865"/>
    <cellStyle name="Normal 5 2 3 2 2 7 3 2 2" xfId="25093"/>
    <cellStyle name="Normal 5 2 3 2 2 7 3 2 2 2" xfId="50884"/>
    <cellStyle name="Normal 5 2 3 2 2 7 3 2 3" xfId="37656"/>
    <cellStyle name="Normal 5 2 3 2 2 7 3 3" xfId="18265"/>
    <cellStyle name="Normal 5 2 3 2 2 7 3 3 2" xfId="44056"/>
    <cellStyle name="Normal 5 2 3 2 2 7 3 4" xfId="30828"/>
    <cellStyle name="Normal 5 2 3 2 2 7 4" xfId="9103"/>
    <cellStyle name="Normal 5 2 3 2 2 7 4 2" xfId="22331"/>
    <cellStyle name="Normal 5 2 3 2 2 7 4 2 2" xfId="48122"/>
    <cellStyle name="Normal 5 2 3 2 2 7 4 3" xfId="34894"/>
    <cellStyle name="Normal 5 2 3 2 2 7 5" xfId="15503"/>
    <cellStyle name="Normal 5 2 3 2 2 7 5 2" xfId="41294"/>
    <cellStyle name="Normal 5 2 3 2 2 7 6" xfId="28066"/>
    <cellStyle name="Normal 5 2 3 2 2 8" xfId="1437"/>
    <cellStyle name="Normal 5 2 3 2 2 8 2" xfId="3349"/>
    <cellStyle name="Normal 5 2 3 2 2 8 2 2" xfId="10177"/>
    <cellStyle name="Normal 5 2 3 2 2 8 2 2 2" xfId="23405"/>
    <cellStyle name="Normal 5 2 3 2 2 8 2 2 2 2" xfId="49196"/>
    <cellStyle name="Normal 5 2 3 2 2 8 2 2 3" xfId="35968"/>
    <cellStyle name="Normal 5 2 3 2 2 8 2 3" xfId="16577"/>
    <cellStyle name="Normal 5 2 3 2 2 8 2 3 2" xfId="42368"/>
    <cellStyle name="Normal 5 2 3 2 2 8 2 4" xfId="29140"/>
    <cellStyle name="Normal 5 2 3 2 2 8 3" xfId="5038"/>
    <cellStyle name="Normal 5 2 3 2 2 8 3 2" xfId="11866"/>
    <cellStyle name="Normal 5 2 3 2 2 8 3 2 2" xfId="25094"/>
    <cellStyle name="Normal 5 2 3 2 2 8 3 2 2 2" xfId="50885"/>
    <cellStyle name="Normal 5 2 3 2 2 8 3 2 3" xfId="37657"/>
    <cellStyle name="Normal 5 2 3 2 2 8 3 3" xfId="18266"/>
    <cellStyle name="Normal 5 2 3 2 2 8 3 3 2" xfId="44057"/>
    <cellStyle name="Normal 5 2 3 2 2 8 3 4" xfId="30829"/>
    <cellStyle name="Normal 5 2 3 2 2 8 4" xfId="8265"/>
    <cellStyle name="Normal 5 2 3 2 2 8 4 2" xfId="21493"/>
    <cellStyle name="Normal 5 2 3 2 2 8 4 2 2" xfId="47284"/>
    <cellStyle name="Normal 5 2 3 2 2 8 4 3" xfId="34056"/>
    <cellStyle name="Normal 5 2 3 2 2 8 5" xfId="14665"/>
    <cellStyle name="Normal 5 2 3 2 2 8 5 2" xfId="40456"/>
    <cellStyle name="Normal 5 2 3 2 2 8 6" xfId="27228"/>
    <cellStyle name="Normal 5 2 3 2 2 9" xfId="2860"/>
    <cellStyle name="Normal 5 2 3 2 2 9 2" xfId="9688"/>
    <cellStyle name="Normal 5 2 3 2 2 9 2 2" xfId="22916"/>
    <cellStyle name="Normal 5 2 3 2 2 9 2 2 2" xfId="48707"/>
    <cellStyle name="Normal 5 2 3 2 2 9 2 3" xfId="35479"/>
    <cellStyle name="Normal 5 2 3 2 2 9 3" xfId="16088"/>
    <cellStyle name="Normal 5 2 3 2 2 9 3 2" xfId="41879"/>
    <cellStyle name="Normal 5 2 3 2 2 9 4" xfId="28651"/>
    <cellStyle name="Normal 5 2 3 2 3" xfId="113"/>
    <cellStyle name="Normal 5 2 3 2 3 10" xfId="6763"/>
    <cellStyle name="Normal 5 2 3 2 3 10 2" xfId="19991"/>
    <cellStyle name="Normal 5 2 3 2 3 10 2 2" xfId="45782"/>
    <cellStyle name="Normal 5 2 3 2 3 10 3" xfId="32554"/>
    <cellStyle name="Normal 5 2 3 2 3 11" xfId="14231"/>
    <cellStyle name="Normal 5 2 3 2 3 11 2" xfId="40022"/>
    <cellStyle name="Normal 5 2 3 2 3 12" xfId="13519"/>
    <cellStyle name="Normal 5 2 3 2 3 12 2" xfId="39310"/>
    <cellStyle name="Normal 5 2 3 2 3 13" xfId="1003"/>
    <cellStyle name="Normal 5 2 3 2 3 13 2" xfId="52683"/>
    <cellStyle name="Normal 5 2 3 2 3 14" xfId="26794"/>
    <cellStyle name="Normal 5 2 3 2 3 2" xfId="291"/>
    <cellStyle name="Normal 5 2 3 2 3 2 10" xfId="14053"/>
    <cellStyle name="Normal 5 2 3 2 3 2 10 2" xfId="39844"/>
    <cellStyle name="Normal 5 2 3 2 3 2 11" xfId="1359"/>
    <cellStyle name="Normal 5 2 3 2 3 2 11 2" xfId="52588"/>
    <cellStyle name="Normal 5 2 3 2 3 2 12" xfId="27150"/>
    <cellStyle name="Normal 5 2 3 2 3 2 2" xfId="825"/>
    <cellStyle name="Normal 5 2 3 2 3 2 2 2" xfId="4114"/>
    <cellStyle name="Normal 5 2 3 2 3 2 2 2 2" xfId="10942"/>
    <cellStyle name="Normal 5 2 3 2 3 2 2 2 2 2" xfId="24170"/>
    <cellStyle name="Normal 5 2 3 2 3 2 2 2 2 2 2" xfId="49961"/>
    <cellStyle name="Normal 5 2 3 2 3 2 2 2 2 3" xfId="36733"/>
    <cellStyle name="Normal 5 2 3 2 3 2 2 2 3" xfId="17342"/>
    <cellStyle name="Normal 5 2 3 2 3 2 2 2 3 2" xfId="43133"/>
    <cellStyle name="Normal 5 2 3 2 3 2 2 2 4" xfId="29905"/>
    <cellStyle name="Normal 5 2 3 2 3 2 2 3" xfId="5041"/>
    <cellStyle name="Normal 5 2 3 2 3 2 2 3 2" xfId="11869"/>
    <cellStyle name="Normal 5 2 3 2 3 2 2 3 2 2" xfId="25097"/>
    <cellStyle name="Normal 5 2 3 2 3 2 2 3 2 2 2" xfId="50888"/>
    <cellStyle name="Normal 5 2 3 2 3 2 2 3 2 3" xfId="37660"/>
    <cellStyle name="Normal 5 2 3 2 3 2 2 3 3" xfId="18269"/>
    <cellStyle name="Normal 5 2 3 2 3 2 2 3 3 2" xfId="44060"/>
    <cellStyle name="Normal 5 2 3 2 3 2 2 3 4" xfId="30832"/>
    <cellStyle name="Normal 5 2 3 2 3 2 2 4" xfId="9030"/>
    <cellStyle name="Normal 5 2 3 2 3 2 2 4 2" xfId="22258"/>
    <cellStyle name="Normal 5 2 3 2 3 2 2 4 2 2" xfId="48049"/>
    <cellStyle name="Normal 5 2 3 2 3 2 2 4 3" xfId="34821"/>
    <cellStyle name="Normal 5 2 3 2 3 2 2 5" xfId="7653"/>
    <cellStyle name="Normal 5 2 3 2 3 2 2 5 2" xfId="20881"/>
    <cellStyle name="Normal 5 2 3 2 3 2 2 5 2 2" xfId="46672"/>
    <cellStyle name="Normal 5 2 3 2 3 2 2 5 3" xfId="33444"/>
    <cellStyle name="Normal 5 2 3 2 3 2 2 6" xfId="15430"/>
    <cellStyle name="Normal 5 2 3 2 3 2 2 6 2" xfId="41221"/>
    <cellStyle name="Normal 5 2 3 2 3 2 2 7" xfId="2202"/>
    <cellStyle name="Normal 5 2 3 2 3 2 2 7 2" xfId="53252"/>
    <cellStyle name="Normal 5 2 3 2 3 2 2 8" xfId="27993"/>
    <cellStyle name="Normal 5 2 3 2 3 2 3" xfId="2736"/>
    <cellStyle name="Normal 5 2 3 2 3 2 3 2" xfId="4648"/>
    <cellStyle name="Normal 5 2 3 2 3 2 3 2 2" xfId="11476"/>
    <cellStyle name="Normal 5 2 3 2 3 2 3 2 2 2" xfId="24704"/>
    <cellStyle name="Normal 5 2 3 2 3 2 3 2 2 2 2" xfId="50495"/>
    <cellStyle name="Normal 5 2 3 2 3 2 3 2 2 3" xfId="37267"/>
    <cellStyle name="Normal 5 2 3 2 3 2 3 2 3" xfId="17876"/>
    <cellStyle name="Normal 5 2 3 2 3 2 3 2 3 2" xfId="43667"/>
    <cellStyle name="Normal 5 2 3 2 3 2 3 2 4" xfId="30439"/>
    <cellStyle name="Normal 5 2 3 2 3 2 3 3" xfId="5042"/>
    <cellStyle name="Normal 5 2 3 2 3 2 3 3 2" xfId="11870"/>
    <cellStyle name="Normal 5 2 3 2 3 2 3 3 2 2" xfId="25098"/>
    <cellStyle name="Normal 5 2 3 2 3 2 3 3 2 2 2" xfId="50889"/>
    <cellStyle name="Normal 5 2 3 2 3 2 3 3 2 3" xfId="37661"/>
    <cellStyle name="Normal 5 2 3 2 3 2 3 3 3" xfId="18270"/>
    <cellStyle name="Normal 5 2 3 2 3 2 3 3 3 2" xfId="44061"/>
    <cellStyle name="Normal 5 2 3 2 3 2 3 3 4" xfId="30833"/>
    <cellStyle name="Normal 5 2 3 2 3 2 3 4" xfId="9564"/>
    <cellStyle name="Normal 5 2 3 2 3 2 3 4 2" xfId="22792"/>
    <cellStyle name="Normal 5 2 3 2 3 2 3 4 2 2" xfId="48583"/>
    <cellStyle name="Normal 5 2 3 2 3 2 3 4 3" xfId="35355"/>
    <cellStyle name="Normal 5 2 3 2 3 2 3 5" xfId="15964"/>
    <cellStyle name="Normal 5 2 3 2 3 2 3 5 2" xfId="41755"/>
    <cellStyle name="Normal 5 2 3 2 3 2 3 6" xfId="28527"/>
    <cellStyle name="Normal 5 2 3 2 3 2 4" xfId="1668"/>
    <cellStyle name="Normal 5 2 3 2 3 2 4 2" xfId="3580"/>
    <cellStyle name="Normal 5 2 3 2 3 2 4 2 2" xfId="10408"/>
    <cellStyle name="Normal 5 2 3 2 3 2 4 2 2 2" xfId="23636"/>
    <cellStyle name="Normal 5 2 3 2 3 2 4 2 2 2 2" xfId="49427"/>
    <cellStyle name="Normal 5 2 3 2 3 2 4 2 2 3" xfId="36199"/>
    <cellStyle name="Normal 5 2 3 2 3 2 4 2 3" xfId="16808"/>
    <cellStyle name="Normal 5 2 3 2 3 2 4 2 3 2" xfId="42599"/>
    <cellStyle name="Normal 5 2 3 2 3 2 4 2 4" xfId="29371"/>
    <cellStyle name="Normal 5 2 3 2 3 2 4 3" xfId="5043"/>
    <cellStyle name="Normal 5 2 3 2 3 2 4 3 2" xfId="11871"/>
    <cellStyle name="Normal 5 2 3 2 3 2 4 3 2 2" xfId="25099"/>
    <cellStyle name="Normal 5 2 3 2 3 2 4 3 2 2 2" xfId="50890"/>
    <cellStyle name="Normal 5 2 3 2 3 2 4 3 2 3" xfId="37662"/>
    <cellStyle name="Normal 5 2 3 2 3 2 4 3 3" xfId="18271"/>
    <cellStyle name="Normal 5 2 3 2 3 2 4 3 3 2" xfId="44062"/>
    <cellStyle name="Normal 5 2 3 2 3 2 4 3 4" xfId="30834"/>
    <cellStyle name="Normal 5 2 3 2 3 2 4 4" xfId="8496"/>
    <cellStyle name="Normal 5 2 3 2 3 2 4 4 2" xfId="21724"/>
    <cellStyle name="Normal 5 2 3 2 3 2 4 4 2 2" xfId="47515"/>
    <cellStyle name="Normal 5 2 3 2 3 2 4 4 3" xfId="34287"/>
    <cellStyle name="Normal 5 2 3 2 3 2 4 5" xfId="14896"/>
    <cellStyle name="Normal 5 2 3 2 3 2 4 5 2" xfId="40687"/>
    <cellStyle name="Normal 5 2 3 2 3 2 4 6" xfId="27459"/>
    <cellStyle name="Normal 5 2 3 2 3 2 5" xfId="2870"/>
    <cellStyle name="Normal 5 2 3 2 3 2 5 2" xfId="9698"/>
    <cellStyle name="Normal 5 2 3 2 3 2 5 2 2" xfId="22926"/>
    <cellStyle name="Normal 5 2 3 2 3 2 5 2 2 2" xfId="48717"/>
    <cellStyle name="Normal 5 2 3 2 3 2 5 2 3" xfId="35489"/>
    <cellStyle name="Normal 5 2 3 2 3 2 5 3" xfId="16098"/>
    <cellStyle name="Normal 5 2 3 2 3 2 5 3 2" xfId="41889"/>
    <cellStyle name="Normal 5 2 3 2 3 2 5 4" xfId="28661"/>
    <cellStyle name="Normal 5 2 3 2 3 2 6" xfId="5040"/>
    <cellStyle name="Normal 5 2 3 2 3 2 6 2" xfId="11868"/>
    <cellStyle name="Normal 5 2 3 2 3 2 6 2 2" xfId="25096"/>
    <cellStyle name="Normal 5 2 3 2 3 2 6 2 2 2" xfId="50887"/>
    <cellStyle name="Normal 5 2 3 2 3 2 6 2 3" xfId="37659"/>
    <cellStyle name="Normal 5 2 3 2 3 2 6 3" xfId="18268"/>
    <cellStyle name="Normal 5 2 3 2 3 2 6 3 2" xfId="44059"/>
    <cellStyle name="Normal 5 2 3 2 3 2 6 4" xfId="30831"/>
    <cellStyle name="Normal 5 2 3 2 3 2 7" xfId="8187"/>
    <cellStyle name="Normal 5 2 3 2 3 2 7 2" xfId="21415"/>
    <cellStyle name="Normal 5 2 3 2 3 2 7 2 2" xfId="47206"/>
    <cellStyle name="Normal 5 2 3 2 3 2 7 3" xfId="33978"/>
    <cellStyle name="Normal 5 2 3 2 3 2 8" xfId="7119"/>
    <cellStyle name="Normal 5 2 3 2 3 2 8 2" xfId="20347"/>
    <cellStyle name="Normal 5 2 3 2 3 2 8 2 2" xfId="46138"/>
    <cellStyle name="Normal 5 2 3 2 3 2 8 3" xfId="32910"/>
    <cellStyle name="Normal 5 2 3 2 3 2 9" xfId="14587"/>
    <cellStyle name="Normal 5 2 3 2 3 2 9 2" xfId="40378"/>
    <cellStyle name="Normal 5 2 3 2 3 3" xfId="647"/>
    <cellStyle name="Normal 5 2 3 2 3 3 10" xfId="1181"/>
    <cellStyle name="Normal 5 2 3 2 3 3 10 2" xfId="53159"/>
    <cellStyle name="Normal 5 2 3 2 3 3 11" xfId="26972"/>
    <cellStyle name="Normal 5 2 3 2 3 3 2" xfId="2558"/>
    <cellStyle name="Normal 5 2 3 2 3 3 2 2" xfId="4470"/>
    <cellStyle name="Normal 5 2 3 2 3 3 2 2 2" xfId="11298"/>
    <cellStyle name="Normal 5 2 3 2 3 3 2 2 2 2" xfId="24526"/>
    <cellStyle name="Normal 5 2 3 2 3 3 2 2 2 2 2" xfId="50317"/>
    <cellStyle name="Normal 5 2 3 2 3 3 2 2 2 3" xfId="37089"/>
    <cellStyle name="Normal 5 2 3 2 3 3 2 2 3" xfId="17698"/>
    <cellStyle name="Normal 5 2 3 2 3 3 2 2 3 2" xfId="43489"/>
    <cellStyle name="Normal 5 2 3 2 3 3 2 2 4" xfId="30261"/>
    <cellStyle name="Normal 5 2 3 2 3 3 2 3" xfId="5045"/>
    <cellStyle name="Normal 5 2 3 2 3 3 2 3 2" xfId="11873"/>
    <cellStyle name="Normal 5 2 3 2 3 3 2 3 2 2" xfId="25101"/>
    <cellStyle name="Normal 5 2 3 2 3 3 2 3 2 2 2" xfId="50892"/>
    <cellStyle name="Normal 5 2 3 2 3 3 2 3 2 3" xfId="37664"/>
    <cellStyle name="Normal 5 2 3 2 3 3 2 3 3" xfId="18273"/>
    <cellStyle name="Normal 5 2 3 2 3 3 2 3 3 2" xfId="44064"/>
    <cellStyle name="Normal 5 2 3 2 3 3 2 3 4" xfId="30836"/>
    <cellStyle name="Normal 5 2 3 2 3 3 2 4" xfId="9386"/>
    <cellStyle name="Normal 5 2 3 2 3 3 2 4 2" xfId="22614"/>
    <cellStyle name="Normal 5 2 3 2 3 3 2 4 2 2" xfId="48405"/>
    <cellStyle name="Normal 5 2 3 2 3 3 2 4 3" xfId="35177"/>
    <cellStyle name="Normal 5 2 3 2 3 3 2 5" xfId="7475"/>
    <cellStyle name="Normal 5 2 3 2 3 3 2 5 2" xfId="20703"/>
    <cellStyle name="Normal 5 2 3 2 3 3 2 5 2 2" xfId="46494"/>
    <cellStyle name="Normal 5 2 3 2 3 3 2 5 3" xfId="33266"/>
    <cellStyle name="Normal 5 2 3 2 3 3 2 6" xfId="15786"/>
    <cellStyle name="Normal 5 2 3 2 3 3 2 6 2" xfId="41577"/>
    <cellStyle name="Normal 5 2 3 2 3 3 2 7" xfId="28349"/>
    <cellStyle name="Normal 5 2 3 2 3 3 3" xfId="2024"/>
    <cellStyle name="Normal 5 2 3 2 3 3 3 2" xfId="3936"/>
    <cellStyle name="Normal 5 2 3 2 3 3 3 2 2" xfId="10764"/>
    <cellStyle name="Normal 5 2 3 2 3 3 3 2 2 2" xfId="23992"/>
    <cellStyle name="Normal 5 2 3 2 3 3 3 2 2 2 2" xfId="49783"/>
    <cellStyle name="Normal 5 2 3 2 3 3 3 2 2 3" xfId="36555"/>
    <cellStyle name="Normal 5 2 3 2 3 3 3 2 3" xfId="17164"/>
    <cellStyle name="Normal 5 2 3 2 3 3 3 2 3 2" xfId="42955"/>
    <cellStyle name="Normal 5 2 3 2 3 3 3 2 4" xfId="29727"/>
    <cellStyle name="Normal 5 2 3 2 3 3 3 3" xfId="5046"/>
    <cellStyle name="Normal 5 2 3 2 3 3 3 3 2" xfId="11874"/>
    <cellStyle name="Normal 5 2 3 2 3 3 3 3 2 2" xfId="25102"/>
    <cellStyle name="Normal 5 2 3 2 3 3 3 3 2 2 2" xfId="50893"/>
    <cellStyle name="Normal 5 2 3 2 3 3 3 3 2 3" xfId="37665"/>
    <cellStyle name="Normal 5 2 3 2 3 3 3 3 3" xfId="18274"/>
    <cellStyle name="Normal 5 2 3 2 3 3 3 3 3 2" xfId="44065"/>
    <cellStyle name="Normal 5 2 3 2 3 3 3 3 4" xfId="30837"/>
    <cellStyle name="Normal 5 2 3 2 3 3 3 4" xfId="8852"/>
    <cellStyle name="Normal 5 2 3 2 3 3 3 4 2" xfId="22080"/>
    <cellStyle name="Normal 5 2 3 2 3 3 3 4 2 2" xfId="47871"/>
    <cellStyle name="Normal 5 2 3 2 3 3 3 4 3" xfId="34643"/>
    <cellStyle name="Normal 5 2 3 2 3 3 3 5" xfId="15252"/>
    <cellStyle name="Normal 5 2 3 2 3 3 3 5 2" xfId="41043"/>
    <cellStyle name="Normal 5 2 3 2 3 3 3 6" xfId="27815"/>
    <cellStyle name="Normal 5 2 3 2 3 3 4" xfId="2871"/>
    <cellStyle name="Normal 5 2 3 2 3 3 4 2" xfId="9699"/>
    <cellStyle name="Normal 5 2 3 2 3 3 4 2 2" xfId="22927"/>
    <cellStyle name="Normal 5 2 3 2 3 3 4 2 2 2" xfId="48718"/>
    <cellStyle name="Normal 5 2 3 2 3 3 4 2 3" xfId="35490"/>
    <cellStyle name="Normal 5 2 3 2 3 3 4 3" xfId="16099"/>
    <cellStyle name="Normal 5 2 3 2 3 3 4 3 2" xfId="41890"/>
    <cellStyle name="Normal 5 2 3 2 3 3 4 4" xfId="28662"/>
    <cellStyle name="Normal 5 2 3 2 3 3 5" xfId="5044"/>
    <cellStyle name="Normal 5 2 3 2 3 3 5 2" xfId="11872"/>
    <cellStyle name="Normal 5 2 3 2 3 3 5 2 2" xfId="25100"/>
    <cellStyle name="Normal 5 2 3 2 3 3 5 2 2 2" xfId="50891"/>
    <cellStyle name="Normal 5 2 3 2 3 3 5 2 3" xfId="37663"/>
    <cellStyle name="Normal 5 2 3 2 3 3 5 3" xfId="18272"/>
    <cellStyle name="Normal 5 2 3 2 3 3 5 3 2" xfId="44063"/>
    <cellStyle name="Normal 5 2 3 2 3 3 5 4" xfId="30835"/>
    <cellStyle name="Normal 5 2 3 2 3 3 6" xfId="8009"/>
    <cellStyle name="Normal 5 2 3 2 3 3 6 2" xfId="21237"/>
    <cellStyle name="Normal 5 2 3 2 3 3 6 2 2" xfId="47028"/>
    <cellStyle name="Normal 5 2 3 2 3 3 6 3" xfId="33800"/>
    <cellStyle name="Normal 5 2 3 2 3 3 7" xfId="6941"/>
    <cellStyle name="Normal 5 2 3 2 3 3 7 2" xfId="20169"/>
    <cellStyle name="Normal 5 2 3 2 3 3 7 2 2" xfId="45960"/>
    <cellStyle name="Normal 5 2 3 2 3 3 7 3" xfId="32732"/>
    <cellStyle name="Normal 5 2 3 2 3 3 8" xfId="14409"/>
    <cellStyle name="Normal 5 2 3 2 3 3 8 2" xfId="40200"/>
    <cellStyle name="Normal 5 2 3 2 3 3 9" xfId="13875"/>
    <cellStyle name="Normal 5 2 3 2 3 3 9 2" xfId="39666"/>
    <cellStyle name="Normal 5 2 3 2 3 4" xfId="469"/>
    <cellStyle name="Normal 5 2 3 2 3 4 2" xfId="3758"/>
    <cellStyle name="Normal 5 2 3 2 3 4 2 2" xfId="10586"/>
    <cellStyle name="Normal 5 2 3 2 3 4 2 2 2" xfId="23814"/>
    <cellStyle name="Normal 5 2 3 2 3 4 2 2 2 2" xfId="49605"/>
    <cellStyle name="Normal 5 2 3 2 3 4 2 2 3" xfId="36377"/>
    <cellStyle name="Normal 5 2 3 2 3 4 2 3" xfId="16986"/>
    <cellStyle name="Normal 5 2 3 2 3 4 2 3 2" xfId="42777"/>
    <cellStyle name="Normal 5 2 3 2 3 4 2 4" xfId="29549"/>
    <cellStyle name="Normal 5 2 3 2 3 4 3" xfId="5047"/>
    <cellStyle name="Normal 5 2 3 2 3 4 3 2" xfId="11875"/>
    <cellStyle name="Normal 5 2 3 2 3 4 3 2 2" xfId="25103"/>
    <cellStyle name="Normal 5 2 3 2 3 4 3 2 2 2" xfId="50894"/>
    <cellStyle name="Normal 5 2 3 2 3 4 3 2 3" xfId="37666"/>
    <cellStyle name="Normal 5 2 3 2 3 4 3 3" xfId="18275"/>
    <cellStyle name="Normal 5 2 3 2 3 4 3 3 2" xfId="44066"/>
    <cellStyle name="Normal 5 2 3 2 3 4 3 4" xfId="30838"/>
    <cellStyle name="Normal 5 2 3 2 3 4 4" xfId="8674"/>
    <cellStyle name="Normal 5 2 3 2 3 4 4 2" xfId="21902"/>
    <cellStyle name="Normal 5 2 3 2 3 4 4 2 2" xfId="47693"/>
    <cellStyle name="Normal 5 2 3 2 3 4 4 3" xfId="34465"/>
    <cellStyle name="Normal 5 2 3 2 3 4 5" xfId="7297"/>
    <cellStyle name="Normal 5 2 3 2 3 4 5 2" xfId="20525"/>
    <cellStyle name="Normal 5 2 3 2 3 4 5 2 2" xfId="46316"/>
    <cellStyle name="Normal 5 2 3 2 3 4 5 3" xfId="33088"/>
    <cellStyle name="Normal 5 2 3 2 3 4 6" xfId="15074"/>
    <cellStyle name="Normal 5 2 3 2 3 4 6 2" xfId="40865"/>
    <cellStyle name="Normal 5 2 3 2 3 4 7" xfId="13697"/>
    <cellStyle name="Normal 5 2 3 2 3 4 7 2" xfId="39488"/>
    <cellStyle name="Normal 5 2 3 2 3 4 8" xfId="1846"/>
    <cellStyle name="Normal 5 2 3 2 3 4 8 2" xfId="53129"/>
    <cellStyle name="Normal 5 2 3 2 3 4 9" xfId="27637"/>
    <cellStyle name="Normal 5 2 3 2 3 5" xfId="2380"/>
    <cellStyle name="Normal 5 2 3 2 3 5 2" xfId="4292"/>
    <cellStyle name="Normal 5 2 3 2 3 5 2 2" xfId="11120"/>
    <cellStyle name="Normal 5 2 3 2 3 5 2 2 2" xfId="24348"/>
    <cellStyle name="Normal 5 2 3 2 3 5 2 2 2 2" xfId="50139"/>
    <cellStyle name="Normal 5 2 3 2 3 5 2 2 3" xfId="36911"/>
    <cellStyle name="Normal 5 2 3 2 3 5 2 3" xfId="17520"/>
    <cellStyle name="Normal 5 2 3 2 3 5 2 3 2" xfId="43311"/>
    <cellStyle name="Normal 5 2 3 2 3 5 2 4" xfId="30083"/>
    <cellStyle name="Normal 5 2 3 2 3 5 3" xfId="5048"/>
    <cellStyle name="Normal 5 2 3 2 3 5 3 2" xfId="11876"/>
    <cellStyle name="Normal 5 2 3 2 3 5 3 2 2" xfId="25104"/>
    <cellStyle name="Normal 5 2 3 2 3 5 3 2 2 2" xfId="50895"/>
    <cellStyle name="Normal 5 2 3 2 3 5 3 2 3" xfId="37667"/>
    <cellStyle name="Normal 5 2 3 2 3 5 3 3" xfId="18276"/>
    <cellStyle name="Normal 5 2 3 2 3 5 3 3 2" xfId="44067"/>
    <cellStyle name="Normal 5 2 3 2 3 5 3 4" xfId="30839"/>
    <cellStyle name="Normal 5 2 3 2 3 5 4" xfId="9208"/>
    <cellStyle name="Normal 5 2 3 2 3 5 4 2" xfId="22436"/>
    <cellStyle name="Normal 5 2 3 2 3 5 4 2 2" xfId="48227"/>
    <cellStyle name="Normal 5 2 3 2 3 5 4 3" xfId="34999"/>
    <cellStyle name="Normal 5 2 3 2 3 5 5" xfId="15608"/>
    <cellStyle name="Normal 5 2 3 2 3 5 5 2" xfId="41399"/>
    <cellStyle name="Normal 5 2 3 2 3 5 6" xfId="28171"/>
    <cellStyle name="Normal 5 2 3 2 3 6" xfId="1490"/>
    <cellStyle name="Normal 5 2 3 2 3 6 2" xfId="3402"/>
    <cellStyle name="Normal 5 2 3 2 3 6 2 2" xfId="10230"/>
    <cellStyle name="Normal 5 2 3 2 3 6 2 2 2" xfId="23458"/>
    <cellStyle name="Normal 5 2 3 2 3 6 2 2 2 2" xfId="49249"/>
    <cellStyle name="Normal 5 2 3 2 3 6 2 2 3" xfId="36021"/>
    <cellStyle name="Normal 5 2 3 2 3 6 2 3" xfId="16630"/>
    <cellStyle name="Normal 5 2 3 2 3 6 2 3 2" xfId="42421"/>
    <cellStyle name="Normal 5 2 3 2 3 6 2 4" xfId="29193"/>
    <cellStyle name="Normal 5 2 3 2 3 6 3" xfId="5049"/>
    <cellStyle name="Normal 5 2 3 2 3 6 3 2" xfId="11877"/>
    <cellStyle name="Normal 5 2 3 2 3 6 3 2 2" xfId="25105"/>
    <cellStyle name="Normal 5 2 3 2 3 6 3 2 2 2" xfId="50896"/>
    <cellStyle name="Normal 5 2 3 2 3 6 3 2 3" xfId="37668"/>
    <cellStyle name="Normal 5 2 3 2 3 6 3 3" xfId="18277"/>
    <cellStyle name="Normal 5 2 3 2 3 6 3 3 2" xfId="44068"/>
    <cellStyle name="Normal 5 2 3 2 3 6 3 4" xfId="30840"/>
    <cellStyle name="Normal 5 2 3 2 3 6 4" xfId="8318"/>
    <cellStyle name="Normal 5 2 3 2 3 6 4 2" xfId="21546"/>
    <cellStyle name="Normal 5 2 3 2 3 6 4 2 2" xfId="47337"/>
    <cellStyle name="Normal 5 2 3 2 3 6 4 3" xfId="34109"/>
    <cellStyle name="Normal 5 2 3 2 3 6 5" xfId="14718"/>
    <cellStyle name="Normal 5 2 3 2 3 6 5 2" xfId="40509"/>
    <cellStyle name="Normal 5 2 3 2 3 6 6" xfId="27281"/>
    <cellStyle name="Normal 5 2 3 2 3 7" xfId="2869"/>
    <cellStyle name="Normal 5 2 3 2 3 7 2" xfId="9697"/>
    <cellStyle name="Normal 5 2 3 2 3 7 2 2" xfId="22925"/>
    <cellStyle name="Normal 5 2 3 2 3 7 2 2 2" xfId="48716"/>
    <cellStyle name="Normal 5 2 3 2 3 7 2 3" xfId="35488"/>
    <cellStyle name="Normal 5 2 3 2 3 7 3" xfId="16097"/>
    <cellStyle name="Normal 5 2 3 2 3 7 3 2" xfId="41888"/>
    <cellStyle name="Normal 5 2 3 2 3 7 4" xfId="28660"/>
    <cellStyle name="Normal 5 2 3 2 3 8" xfId="5039"/>
    <cellStyle name="Normal 5 2 3 2 3 8 2" xfId="11867"/>
    <cellStyle name="Normal 5 2 3 2 3 8 2 2" xfId="25095"/>
    <cellStyle name="Normal 5 2 3 2 3 8 2 2 2" xfId="50886"/>
    <cellStyle name="Normal 5 2 3 2 3 8 2 3" xfId="37658"/>
    <cellStyle name="Normal 5 2 3 2 3 8 3" xfId="18267"/>
    <cellStyle name="Normal 5 2 3 2 3 8 3 2" xfId="44058"/>
    <cellStyle name="Normal 5 2 3 2 3 8 4" xfId="30830"/>
    <cellStyle name="Normal 5 2 3 2 3 9" xfId="7831"/>
    <cellStyle name="Normal 5 2 3 2 3 9 2" xfId="21059"/>
    <cellStyle name="Normal 5 2 3 2 3 9 2 2" xfId="46850"/>
    <cellStyle name="Normal 5 2 3 2 3 9 3" xfId="33622"/>
    <cellStyle name="Normal 5 2 3 2 4" xfId="85"/>
    <cellStyle name="Normal 5 2 3 2 4 10" xfId="6735"/>
    <cellStyle name="Normal 5 2 3 2 4 10 2" xfId="19963"/>
    <cellStyle name="Normal 5 2 3 2 4 10 2 2" xfId="45754"/>
    <cellStyle name="Normal 5 2 3 2 4 10 3" xfId="32526"/>
    <cellStyle name="Normal 5 2 3 2 4 11" xfId="14203"/>
    <cellStyle name="Normal 5 2 3 2 4 11 2" xfId="39994"/>
    <cellStyle name="Normal 5 2 3 2 4 12" xfId="13491"/>
    <cellStyle name="Normal 5 2 3 2 4 12 2" xfId="39282"/>
    <cellStyle name="Normal 5 2 3 2 4 13" xfId="975"/>
    <cellStyle name="Normal 5 2 3 2 4 13 2" xfId="52545"/>
    <cellStyle name="Normal 5 2 3 2 4 14" xfId="26766"/>
    <cellStyle name="Normal 5 2 3 2 4 2" xfId="263"/>
    <cellStyle name="Normal 5 2 3 2 4 2 10" xfId="14025"/>
    <cellStyle name="Normal 5 2 3 2 4 2 10 2" xfId="39816"/>
    <cellStyle name="Normal 5 2 3 2 4 2 11" xfId="1331"/>
    <cellStyle name="Normal 5 2 3 2 4 2 11 2" xfId="52788"/>
    <cellStyle name="Normal 5 2 3 2 4 2 12" xfId="27122"/>
    <cellStyle name="Normal 5 2 3 2 4 2 2" xfId="797"/>
    <cellStyle name="Normal 5 2 3 2 4 2 2 2" xfId="4086"/>
    <cellStyle name="Normal 5 2 3 2 4 2 2 2 2" xfId="10914"/>
    <cellStyle name="Normal 5 2 3 2 4 2 2 2 2 2" xfId="24142"/>
    <cellStyle name="Normal 5 2 3 2 4 2 2 2 2 2 2" xfId="49933"/>
    <cellStyle name="Normal 5 2 3 2 4 2 2 2 2 3" xfId="36705"/>
    <cellStyle name="Normal 5 2 3 2 4 2 2 2 3" xfId="17314"/>
    <cellStyle name="Normal 5 2 3 2 4 2 2 2 3 2" xfId="43105"/>
    <cellStyle name="Normal 5 2 3 2 4 2 2 2 4" xfId="29877"/>
    <cellStyle name="Normal 5 2 3 2 4 2 2 3" xfId="5052"/>
    <cellStyle name="Normal 5 2 3 2 4 2 2 3 2" xfId="11880"/>
    <cellStyle name="Normal 5 2 3 2 4 2 2 3 2 2" xfId="25108"/>
    <cellStyle name="Normal 5 2 3 2 4 2 2 3 2 2 2" xfId="50899"/>
    <cellStyle name="Normal 5 2 3 2 4 2 2 3 2 3" xfId="37671"/>
    <cellStyle name="Normal 5 2 3 2 4 2 2 3 3" xfId="18280"/>
    <cellStyle name="Normal 5 2 3 2 4 2 2 3 3 2" xfId="44071"/>
    <cellStyle name="Normal 5 2 3 2 4 2 2 3 4" xfId="30843"/>
    <cellStyle name="Normal 5 2 3 2 4 2 2 4" xfId="9002"/>
    <cellStyle name="Normal 5 2 3 2 4 2 2 4 2" xfId="22230"/>
    <cellStyle name="Normal 5 2 3 2 4 2 2 4 2 2" xfId="48021"/>
    <cellStyle name="Normal 5 2 3 2 4 2 2 4 3" xfId="34793"/>
    <cellStyle name="Normal 5 2 3 2 4 2 2 5" xfId="7625"/>
    <cellStyle name="Normal 5 2 3 2 4 2 2 5 2" xfId="20853"/>
    <cellStyle name="Normal 5 2 3 2 4 2 2 5 2 2" xfId="46644"/>
    <cellStyle name="Normal 5 2 3 2 4 2 2 5 3" xfId="33416"/>
    <cellStyle name="Normal 5 2 3 2 4 2 2 6" xfId="15402"/>
    <cellStyle name="Normal 5 2 3 2 4 2 2 6 2" xfId="41193"/>
    <cellStyle name="Normal 5 2 3 2 4 2 2 7" xfId="2174"/>
    <cellStyle name="Normal 5 2 3 2 4 2 2 7 2" xfId="52688"/>
    <cellStyle name="Normal 5 2 3 2 4 2 2 8" xfId="27965"/>
    <cellStyle name="Normal 5 2 3 2 4 2 3" xfId="2708"/>
    <cellStyle name="Normal 5 2 3 2 4 2 3 2" xfId="4620"/>
    <cellStyle name="Normal 5 2 3 2 4 2 3 2 2" xfId="11448"/>
    <cellStyle name="Normal 5 2 3 2 4 2 3 2 2 2" xfId="24676"/>
    <cellStyle name="Normal 5 2 3 2 4 2 3 2 2 2 2" xfId="50467"/>
    <cellStyle name="Normal 5 2 3 2 4 2 3 2 2 3" xfId="37239"/>
    <cellStyle name="Normal 5 2 3 2 4 2 3 2 3" xfId="17848"/>
    <cellStyle name="Normal 5 2 3 2 4 2 3 2 3 2" xfId="43639"/>
    <cellStyle name="Normal 5 2 3 2 4 2 3 2 4" xfId="30411"/>
    <cellStyle name="Normal 5 2 3 2 4 2 3 3" xfId="5053"/>
    <cellStyle name="Normal 5 2 3 2 4 2 3 3 2" xfId="11881"/>
    <cellStyle name="Normal 5 2 3 2 4 2 3 3 2 2" xfId="25109"/>
    <cellStyle name="Normal 5 2 3 2 4 2 3 3 2 2 2" xfId="50900"/>
    <cellStyle name="Normal 5 2 3 2 4 2 3 3 2 3" xfId="37672"/>
    <cellStyle name="Normal 5 2 3 2 4 2 3 3 3" xfId="18281"/>
    <cellStyle name="Normal 5 2 3 2 4 2 3 3 3 2" xfId="44072"/>
    <cellStyle name="Normal 5 2 3 2 4 2 3 3 4" xfId="30844"/>
    <cellStyle name="Normal 5 2 3 2 4 2 3 4" xfId="9536"/>
    <cellStyle name="Normal 5 2 3 2 4 2 3 4 2" xfId="22764"/>
    <cellStyle name="Normal 5 2 3 2 4 2 3 4 2 2" xfId="48555"/>
    <cellStyle name="Normal 5 2 3 2 4 2 3 4 3" xfId="35327"/>
    <cellStyle name="Normal 5 2 3 2 4 2 3 5" xfId="15936"/>
    <cellStyle name="Normal 5 2 3 2 4 2 3 5 2" xfId="41727"/>
    <cellStyle name="Normal 5 2 3 2 4 2 3 6" xfId="28499"/>
    <cellStyle name="Normal 5 2 3 2 4 2 4" xfId="1640"/>
    <cellStyle name="Normal 5 2 3 2 4 2 4 2" xfId="3552"/>
    <cellStyle name="Normal 5 2 3 2 4 2 4 2 2" xfId="10380"/>
    <cellStyle name="Normal 5 2 3 2 4 2 4 2 2 2" xfId="23608"/>
    <cellStyle name="Normal 5 2 3 2 4 2 4 2 2 2 2" xfId="49399"/>
    <cellStyle name="Normal 5 2 3 2 4 2 4 2 2 3" xfId="36171"/>
    <cellStyle name="Normal 5 2 3 2 4 2 4 2 3" xfId="16780"/>
    <cellStyle name="Normal 5 2 3 2 4 2 4 2 3 2" xfId="42571"/>
    <cellStyle name="Normal 5 2 3 2 4 2 4 2 4" xfId="29343"/>
    <cellStyle name="Normal 5 2 3 2 4 2 4 3" xfId="5054"/>
    <cellStyle name="Normal 5 2 3 2 4 2 4 3 2" xfId="11882"/>
    <cellStyle name="Normal 5 2 3 2 4 2 4 3 2 2" xfId="25110"/>
    <cellStyle name="Normal 5 2 3 2 4 2 4 3 2 2 2" xfId="50901"/>
    <cellStyle name="Normal 5 2 3 2 4 2 4 3 2 3" xfId="37673"/>
    <cellStyle name="Normal 5 2 3 2 4 2 4 3 3" xfId="18282"/>
    <cellStyle name="Normal 5 2 3 2 4 2 4 3 3 2" xfId="44073"/>
    <cellStyle name="Normal 5 2 3 2 4 2 4 3 4" xfId="30845"/>
    <cellStyle name="Normal 5 2 3 2 4 2 4 4" xfId="8468"/>
    <cellStyle name="Normal 5 2 3 2 4 2 4 4 2" xfId="21696"/>
    <cellStyle name="Normal 5 2 3 2 4 2 4 4 2 2" xfId="47487"/>
    <cellStyle name="Normal 5 2 3 2 4 2 4 4 3" xfId="34259"/>
    <cellStyle name="Normal 5 2 3 2 4 2 4 5" xfId="14868"/>
    <cellStyle name="Normal 5 2 3 2 4 2 4 5 2" xfId="40659"/>
    <cellStyle name="Normal 5 2 3 2 4 2 4 6" xfId="27431"/>
    <cellStyle name="Normal 5 2 3 2 4 2 5" xfId="2873"/>
    <cellStyle name="Normal 5 2 3 2 4 2 5 2" xfId="9701"/>
    <cellStyle name="Normal 5 2 3 2 4 2 5 2 2" xfId="22929"/>
    <cellStyle name="Normal 5 2 3 2 4 2 5 2 2 2" xfId="48720"/>
    <cellStyle name="Normal 5 2 3 2 4 2 5 2 3" xfId="35492"/>
    <cellStyle name="Normal 5 2 3 2 4 2 5 3" xfId="16101"/>
    <cellStyle name="Normal 5 2 3 2 4 2 5 3 2" xfId="41892"/>
    <cellStyle name="Normal 5 2 3 2 4 2 5 4" xfId="28664"/>
    <cellStyle name="Normal 5 2 3 2 4 2 6" xfId="5051"/>
    <cellStyle name="Normal 5 2 3 2 4 2 6 2" xfId="11879"/>
    <cellStyle name="Normal 5 2 3 2 4 2 6 2 2" xfId="25107"/>
    <cellStyle name="Normal 5 2 3 2 4 2 6 2 2 2" xfId="50898"/>
    <cellStyle name="Normal 5 2 3 2 4 2 6 2 3" xfId="37670"/>
    <cellStyle name="Normal 5 2 3 2 4 2 6 3" xfId="18279"/>
    <cellStyle name="Normal 5 2 3 2 4 2 6 3 2" xfId="44070"/>
    <cellStyle name="Normal 5 2 3 2 4 2 6 4" xfId="30842"/>
    <cellStyle name="Normal 5 2 3 2 4 2 7" xfId="8159"/>
    <cellStyle name="Normal 5 2 3 2 4 2 7 2" xfId="21387"/>
    <cellStyle name="Normal 5 2 3 2 4 2 7 2 2" xfId="47178"/>
    <cellStyle name="Normal 5 2 3 2 4 2 7 3" xfId="33950"/>
    <cellStyle name="Normal 5 2 3 2 4 2 8" xfId="7091"/>
    <cellStyle name="Normal 5 2 3 2 4 2 8 2" xfId="20319"/>
    <cellStyle name="Normal 5 2 3 2 4 2 8 2 2" xfId="46110"/>
    <cellStyle name="Normal 5 2 3 2 4 2 8 3" xfId="32882"/>
    <cellStyle name="Normal 5 2 3 2 4 2 9" xfId="14559"/>
    <cellStyle name="Normal 5 2 3 2 4 2 9 2" xfId="40350"/>
    <cellStyle name="Normal 5 2 3 2 4 3" xfId="619"/>
    <cellStyle name="Normal 5 2 3 2 4 3 10" xfId="1153"/>
    <cellStyle name="Normal 5 2 3 2 4 3 10 2" xfId="52613"/>
    <cellStyle name="Normal 5 2 3 2 4 3 11" xfId="26944"/>
    <cellStyle name="Normal 5 2 3 2 4 3 2" xfId="2530"/>
    <cellStyle name="Normal 5 2 3 2 4 3 2 2" xfId="4442"/>
    <cellStyle name="Normal 5 2 3 2 4 3 2 2 2" xfId="11270"/>
    <cellStyle name="Normal 5 2 3 2 4 3 2 2 2 2" xfId="24498"/>
    <cellStyle name="Normal 5 2 3 2 4 3 2 2 2 2 2" xfId="50289"/>
    <cellStyle name="Normal 5 2 3 2 4 3 2 2 2 3" xfId="37061"/>
    <cellStyle name="Normal 5 2 3 2 4 3 2 2 3" xfId="17670"/>
    <cellStyle name="Normal 5 2 3 2 4 3 2 2 3 2" xfId="43461"/>
    <cellStyle name="Normal 5 2 3 2 4 3 2 2 4" xfId="30233"/>
    <cellStyle name="Normal 5 2 3 2 4 3 2 3" xfId="5056"/>
    <cellStyle name="Normal 5 2 3 2 4 3 2 3 2" xfId="11884"/>
    <cellStyle name="Normal 5 2 3 2 4 3 2 3 2 2" xfId="25112"/>
    <cellStyle name="Normal 5 2 3 2 4 3 2 3 2 2 2" xfId="50903"/>
    <cellStyle name="Normal 5 2 3 2 4 3 2 3 2 3" xfId="37675"/>
    <cellStyle name="Normal 5 2 3 2 4 3 2 3 3" xfId="18284"/>
    <cellStyle name="Normal 5 2 3 2 4 3 2 3 3 2" xfId="44075"/>
    <cellStyle name="Normal 5 2 3 2 4 3 2 3 4" xfId="30847"/>
    <cellStyle name="Normal 5 2 3 2 4 3 2 4" xfId="9358"/>
    <cellStyle name="Normal 5 2 3 2 4 3 2 4 2" xfId="22586"/>
    <cellStyle name="Normal 5 2 3 2 4 3 2 4 2 2" xfId="48377"/>
    <cellStyle name="Normal 5 2 3 2 4 3 2 4 3" xfId="35149"/>
    <cellStyle name="Normal 5 2 3 2 4 3 2 5" xfId="7447"/>
    <cellStyle name="Normal 5 2 3 2 4 3 2 5 2" xfId="20675"/>
    <cellStyle name="Normal 5 2 3 2 4 3 2 5 2 2" xfId="46466"/>
    <cellStyle name="Normal 5 2 3 2 4 3 2 5 3" xfId="33238"/>
    <cellStyle name="Normal 5 2 3 2 4 3 2 6" xfId="15758"/>
    <cellStyle name="Normal 5 2 3 2 4 3 2 6 2" xfId="41549"/>
    <cellStyle name="Normal 5 2 3 2 4 3 2 7" xfId="28321"/>
    <cellStyle name="Normal 5 2 3 2 4 3 3" xfId="1996"/>
    <cellStyle name="Normal 5 2 3 2 4 3 3 2" xfId="3908"/>
    <cellStyle name="Normal 5 2 3 2 4 3 3 2 2" xfId="10736"/>
    <cellStyle name="Normal 5 2 3 2 4 3 3 2 2 2" xfId="23964"/>
    <cellStyle name="Normal 5 2 3 2 4 3 3 2 2 2 2" xfId="49755"/>
    <cellStyle name="Normal 5 2 3 2 4 3 3 2 2 3" xfId="36527"/>
    <cellStyle name="Normal 5 2 3 2 4 3 3 2 3" xfId="17136"/>
    <cellStyle name="Normal 5 2 3 2 4 3 3 2 3 2" xfId="42927"/>
    <cellStyle name="Normal 5 2 3 2 4 3 3 2 4" xfId="29699"/>
    <cellStyle name="Normal 5 2 3 2 4 3 3 3" xfId="5057"/>
    <cellStyle name="Normal 5 2 3 2 4 3 3 3 2" xfId="11885"/>
    <cellStyle name="Normal 5 2 3 2 4 3 3 3 2 2" xfId="25113"/>
    <cellStyle name="Normal 5 2 3 2 4 3 3 3 2 2 2" xfId="50904"/>
    <cellStyle name="Normal 5 2 3 2 4 3 3 3 2 3" xfId="37676"/>
    <cellStyle name="Normal 5 2 3 2 4 3 3 3 3" xfId="18285"/>
    <cellStyle name="Normal 5 2 3 2 4 3 3 3 3 2" xfId="44076"/>
    <cellStyle name="Normal 5 2 3 2 4 3 3 3 4" xfId="30848"/>
    <cellStyle name="Normal 5 2 3 2 4 3 3 4" xfId="8824"/>
    <cellStyle name="Normal 5 2 3 2 4 3 3 4 2" xfId="22052"/>
    <cellStyle name="Normal 5 2 3 2 4 3 3 4 2 2" xfId="47843"/>
    <cellStyle name="Normal 5 2 3 2 4 3 3 4 3" xfId="34615"/>
    <cellStyle name="Normal 5 2 3 2 4 3 3 5" xfId="15224"/>
    <cellStyle name="Normal 5 2 3 2 4 3 3 5 2" xfId="41015"/>
    <cellStyle name="Normal 5 2 3 2 4 3 3 6" xfId="27787"/>
    <cellStyle name="Normal 5 2 3 2 4 3 4" xfId="2874"/>
    <cellStyle name="Normal 5 2 3 2 4 3 4 2" xfId="9702"/>
    <cellStyle name="Normal 5 2 3 2 4 3 4 2 2" xfId="22930"/>
    <cellStyle name="Normal 5 2 3 2 4 3 4 2 2 2" xfId="48721"/>
    <cellStyle name="Normal 5 2 3 2 4 3 4 2 3" xfId="35493"/>
    <cellStyle name="Normal 5 2 3 2 4 3 4 3" xfId="16102"/>
    <cellStyle name="Normal 5 2 3 2 4 3 4 3 2" xfId="41893"/>
    <cellStyle name="Normal 5 2 3 2 4 3 4 4" xfId="28665"/>
    <cellStyle name="Normal 5 2 3 2 4 3 5" xfId="5055"/>
    <cellStyle name="Normal 5 2 3 2 4 3 5 2" xfId="11883"/>
    <cellStyle name="Normal 5 2 3 2 4 3 5 2 2" xfId="25111"/>
    <cellStyle name="Normal 5 2 3 2 4 3 5 2 2 2" xfId="50902"/>
    <cellStyle name="Normal 5 2 3 2 4 3 5 2 3" xfId="37674"/>
    <cellStyle name="Normal 5 2 3 2 4 3 5 3" xfId="18283"/>
    <cellStyle name="Normal 5 2 3 2 4 3 5 3 2" xfId="44074"/>
    <cellStyle name="Normal 5 2 3 2 4 3 5 4" xfId="30846"/>
    <cellStyle name="Normal 5 2 3 2 4 3 6" xfId="7981"/>
    <cellStyle name="Normal 5 2 3 2 4 3 6 2" xfId="21209"/>
    <cellStyle name="Normal 5 2 3 2 4 3 6 2 2" xfId="47000"/>
    <cellStyle name="Normal 5 2 3 2 4 3 6 3" xfId="33772"/>
    <cellStyle name="Normal 5 2 3 2 4 3 7" xfId="6913"/>
    <cellStyle name="Normal 5 2 3 2 4 3 7 2" xfId="20141"/>
    <cellStyle name="Normal 5 2 3 2 4 3 7 2 2" xfId="45932"/>
    <cellStyle name="Normal 5 2 3 2 4 3 7 3" xfId="32704"/>
    <cellStyle name="Normal 5 2 3 2 4 3 8" xfId="14381"/>
    <cellStyle name="Normal 5 2 3 2 4 3 8 2" xfId="40172"/>
    <cellStyle name="Normal 5 2 3 2 4 3 9" xfId="13847"/>
    <cellStyle name="Normal 5 2 3 2 4 3 9 2" xfId="39638"/>
    <cellStyle name="Normal 5 2 3 2 4 4" xfId="441"/>
    <cellStyle name="Normal 5 2 3 2 4 4 2" xfId="3730"/>
    <cellStyle name="Normal 5 2 3 2 4 4 2 2" xfId="10558"/>
    <cellStyle name="Normal 5 2 3 2 4 4 2 2 2" xfId="23786"/>
    <cellStyle name="Normal 5 2 3 2 4 4 2 2 2 2" xfId="49577"/>
    <cellStyle name="Normal 5 2 3 2 4 4 2 2 3" xfId="36349"/>
    <cellStyle name="Normal 5 2 3 2 4 4 2 3" xfId="16958"/>
    <cellStyle name="Normal 5 2 3 2 4 4 2 3 2" xfId="42749"/>
    <cellStyle name="Normal 5 2 3 2 4 4 2 4" xfId="29521"/>
    <cellStyle name="Normal 5 2 3 2 4 4 3" xfId="5058"/>
    <cellStyle name="Normal 5 2 3 2 4 4 3 2" xfId="11886"/>
    <cellStyle name="Normal 5 2 3 2 4 4 3 2 2" xfId="25114"/>
    <cellStyle name="Normal 5 2 3 2 4 4 3 2 2 2" xfId="50905"/>
    <cellStyle name="Normal 5 2 3 2 4 4 3 2 3" xfId="37677"/>
    <cellStyle name="Normal 5 2 3 2 4 4 3 3" xfId="18286"/>
    <cellStyle name="Normal 5 2 3 2 4 4 3 3 2" xfId="44077"/>
    <cellStyle name="Normal 5 2 3 2 4 4 3 4" xfId="30849"/>
    <cellStyle name="Normal 5 2 3 2 4 4 4" xfId="8646"/>
    <cellStyle name="Normal 5 2 3 2 4 4 4 2" xfId="21874"/>
    <cellStyle name="Normal 5 2 3 2 4 4 4 2 2" xfId="47665"/>
    <cellStyle name="Normal 5 2 3 2 4 4 4 3" xfId="34437"/>
    <cellStyle name="Normal 5 2 3 2 4 4 5" xfId="7269"/>
    <cellStyle name="Normal 5 2 3 2 4 4 5 2" xfId="20497"/>
    <cellStyle name="Normal 5 2 3 2 4 4 5 2 2" xfId="46288"/>
    <cellStyle name="Normal 5 2 3 2 4 4 5 3" xfId="33060"/>
    <cellStyle name="Normal 5 2 3 2 4 4 6" xfId="15046"/>
    <cellStyle name="Normal 5 2 3 2 4 4 6 2" xfId="40837"/>
    <cellStyle name="Normal 5 2 3 2 4 4 7" xfId="13669"/>
    <cellStyle name="Normal 5 2 3 2 4 4 7 2" xfId="39460"/>
    <cellStyle name="Normal 5 2 3 2 4 4 8" xfId="1818"/>
    <cellStyle name="Normal 5 2 3 2 4 4 8 2" xfId="53275"/>
    <cellStyle name="Normal 5 2 3 2 4 4 9" xfId="27609"/>
    <cellStyle name="Normal 5 2 3 2 4 5" xfId="2352"/>
    <cellStyle name="Normal 5 2 3 2 4 5 2" xfId="4264"/>
    <cellStyle name="Normal 5 2 3 2 4 5 2 2" xfId="11092"/>
    <cellStyle name="Normal 5 2 3 2 4 5 2 2 2" xfId="24320"/>
    <cellStyle name="Normal 5 2 3 2 4 5 2 2 2 2" xfId="50111"/>
    <cellStyle name="Normal 5 2 3 2 4 5 2 2 3" xfId="36883"/>
    <cellStyle name="Normal 5 2 3 2 4 5 2 3" xfId="17492"/>
    <cellStyle name="Normal 5 2 3 2 4 5 2 3 2" xfId="43283"/>
    <cellStyle name="Normal 5 2 3 2 4 5 2 4" xfId="30055"/>
    <cellStyle name="Normal 5 2 3 2 4 5 3" xfId="5059"/>
    <cellStyle name="Normal 5 2 3 2 4 5 3 2" xfId="11887"/>
    <cellStyle name="Normal 5 2 3 2 4 5 3 2 2" xfId="25115"/>
    <cellStyle name="Normal 5 2 3 2 4 5 3 2 2 2" xfId="50906"/>
    <cellStyle name="Normal 5 2 3 2 4 5 3 2 3" xfId="37678"/>
    <cellStyle name="Normal 5 2 3 2 4 5 3 3" xfId="18287"/>
    <cellStyle name="Normal 5 2 3 2 4 5 3 3 2" xfId="44078"/>
    <cellStyle name="Normal 5 2 3 2 4 5 3 4" xfId="30850"/>
    <cellStyle name="Normal 5 2 3 2 4 5 4" xfId="9180"/>
    <cellStyle name="Normal 5 2 3 2 4 5 4 2" xfId="22408"/>
    <cellStyle name="Normal 5 2 3 2 4 5 4 2 2" xfId="48199"/>
    <cellStyle name="Normal 5 2 3 2 4 5 4 3" xfId="34971"/>
    <cellStyle name="Normal 5 2 3 2 4 5 5" xfId="15580"/>
    <cellStyle name="Normal 5 2 3 2 4 5 5 2" xfId="41371"/>
    <cellStyle name="Normal 5 2 3 2 4 5 6" xfId="28143"/>
    <cellStyle name="Normal 5 2 3 2 4 6" xfId="1462"/>
    <cellStyle name="Normal 5 2 3 2 4 6 2" xfId="3374"/>
    <cellStyle name="Normal 5 2 3 2 4 6 2 2" xfId="10202"/>
    <cellStyle name="Normal 5 2 3 2 4 6 2 2 2" xfId="23430"/>
    <cellStyle name="Normal 5 2 3 2 4 6 2 2 2 2" xfId="49221"/>
    <cellStyle name="Normal 5 2 3 2 4 6 2 2 3" xfId="35993"/>
    <cellStyle name="Normal 5 2 3 2 4 6 2 3" xfId="16602"/>
    <cellStyle name="Normal 5 2 3 2 4 6 2 3 2" xfId="42393"/>
    <cellStyle name="Normal 5 2 3 2 4 6 2 4" xfId="29165"/>
    <cellStyle name="Normal 5 2 3 2 4 6 3" xfId="5060"/>
    <cellStyle name="Normal 5 2 3 2 4 6 3 2" xfId="11888"/>
    <cellStyle name="Normal 5 2 3 2 4 6 3 2 2" xfId="25116"/>
    <cellStyle name="Normal 5 2 3 2 4 6 3 2 2 2" xfId="50907"/>
    <cellStyle name="Normal 5 2 3 2 4 6 3 2 3" xfId="37679"/>
    <cellStyle name="Normal 5 2 3 2 4 6 3 3" xfId="18288"/>
    <cellStyle name="Normal 5 2 3 2 4 6 3 3 2" xfId="44079"/>
    <cellStyle name="Normal 5 2 3 2 4 6 3 4" xfId="30851"/>
    <cellStyle name="Normal 5 2 3 2 4 6 4" xfId="8290"/>
    <cellStyle name="Normal 5 2 3 2 4 6 4 2" xfId="21518"/>
    <cellStyle name="Normal 5 2 3 2 4 6 4 2 2" xfId="47309"/>
    <cellStyle name="Normal 5 2 3 2 4 6 4 3" xfId="34081"/>
    <cellStyle name="Normal 5 2 3 2 4 6 5" xfId="14690"/>
    <cellStyle name="Normal 5 2 3 2 4 6 5 2" xfId="40481"/>
    <cellStyle name="Normal 5 2 3 2 4 6 6" xfId="27253"/>
    <cellStyle name="Normal 5 2 3 2 4 7" xfId="2872"/>
    <cellStyle name="Normal 5 2 3 2 4 7 2" xfId="9700"/>
    <cellStyle name="Normal 5 2 3 2 4 7 2 2" xfId="22928"/>
    <cellStyle name="Normal 5 2 3 2 4 7 2 2 2" xfId="48719"/>
    <cellStyle name="Normal 5 2 3 2 4 7 2 3" xfId="35491"/>
    <cellStyle name="Normal 5 2 3 2 4 7 3" xfId="16100"/>
    <cellStyle name="Normal 5 2 3 2 4 7 3 2" xfId="41891"/>
    <cellStyle name="Normal 5 2 3 2 4 7 4" xfId="28663"/>
    <cellStyle name="Normal 5 2 3 2 4 8" xfId="5050"/>
    <cellStyle name="Normal 5 2 3 2 4 8 2" xfId="11878"/>
    <cellStyle name="Normal 5 2 3 2 4 8 2 2" xfId="25106"/>
    <cellStyle name="Normal 5 2 3 2 4 8 2 2 2" xfId="50897"/>
    <cellStyle name="Normal 5 2 3 2 4 8 2 3" xfId="37669"/>
    <cellStyle name="Normal 5 2 3 2 4 8 3" xfId="18278"/>
    <cellStyle name="Normal 5 2 3 2 4 8 3 2" xfId="44069"/>
    <cellStyle name="Normal 5 2 3 2 4 8 4" xfId="30841"/>
    <cellStyle name="Normal 5 2 3 2 4 9" xfId="7803"/>
    <cellStyle name="Normal 5 2 3 2 4 9 2" xfId="21031"/>
    <cellStyle name="Normal 5 2 3 2 4 9 2 2" xfId="46822"/>
    <cellStyle name="Normal 5 2 3 2 4 9 3" xfId="33594"/>
    <cellStyle name="Normal 5 2 3 2 5" xfId="162"/>
    <cellStyle name="Normal 5 2 3 2 5 10" xfId="14280"/>
    <cellStyle name="Normal 5 2 3 2 5 10 2" xfId="40071"/>
    <cellStyle name="Normal 5 2 3 2 5 11" xfId="13746"/>
    <cellStyle name="Normal 5 2 3 2 5 11 2" xfId="39537"/>
    <cellStyle name="Normal 5 2 3 2 5 12" xfId="1052"/>
    <cellStyle name="Normal 5 2 3 2 5 12 2" xfId="52476"/>
    <cellStyle name="Normal 5 2 3 2 5 13" xfId="26843"/>
    <cellStyle name="Normal 5 2 3 2 5 2" xfId="696"/>
    <cellStyle name="Normal 5 2 3 2 5 2 10" xfId="1230"/>
    <cellStyle name="Normal 5 2 3 2 5 2 10 2" xfId="53034"/>
    <cellStyle name="Normal 5 2 3 2 5 2 11" xfId="27021"/>
    <cellStyle name="Normal 5 2 3 2 5 2 2" xfId="2607"/>
    <cellStyle name="Normal 5 2 3 2 5 2 2 2" xfId="4519"/>
    <cellStyle name="Normal 5 2 3 2 5 2 2 2 2" xfId="11347"/>
    <cellStyle name="Normal 5 2 3 2 5 2 2 2 2 2" xfId="24575"/>
    <cellStyle name="Normal 5 2 3 2 5 2 2 2 2 2 2" xfId="50366"/>
    <cellStyle name="Normal 5 2 3 2 5 2 2 2 2 3" xfId="37138"/>
    <cellStyle name="Normal 5 2 3 2 5 2 2 2 3" xfId="17747"/>
    <cellStyle name="Normal 5 2 3 2 5 2 2 2 3 2" xfId="43538"/>
    <cellStyle name="Normal 5 2 3 2 5 2 2 2 4" xfId="30310"/>
    <cellStyle name="Normal 5 2 3 2 5 2 2 3" xfId="5063"/>
    <cellStyle name="Normal 5 2 3 2 5 2 2 3 2" xfId="11891"/>
    <cellStyle name="Normal 5 2 3 2 5 2 2 3 2 2" xfId="25119"/>
    <cellStyle name="Normal 5 2 3 2 5 2 2 3 2 2 2" xfId="50910"/>
    <cellStyle name="Normal 5 2 3 2 5 2 2 3 2 3" xfId="37682"/>
    <cellStyle name="Normal 5 2 3 2 5 2 2 3 3" xfId="18291"/>
    <cellStyle name="Normal 5 2 3 2 5 2 2 3 3 2" xfId="44082"/>
    <cellStyle name="Normal 5 2 3 2 5 2 2 3 4" xfId="30854"/>
    <cellStyle name="Normal 5 2 3 2 5 2 2 4" xfId="9435"/>
    <cellStyle name="Normal 5 2 3 2 5 2 2 4 2" xfId="22663"/>
    <cellStyle name="Normal 5 2 3 2 5 2 2 4 2 2" xfId="48454"/>
    <cellStyle name="Normal 5 2 3 2 5 2 2 4 3" xfId="35226"/>
    <cellStyle name="Normal 5 2 3 2 5 2 2 5" xfId="7524"/>
    <cellStyle name="Normal 5 2 3 2 5 2 2 5 2" xfId="20752"/>
    <cellStyle name="Normal 5 2 3 2 5 2 2 5 2 2" xfId="46543"/>
    <cellStyle name="Normal 5 2 3 2 5 2 2 5 3" xfId="33315"/>
    <cellStyle name="Normal 5 2 3 2 5 2 2 6" xfId="15835"/>
    <cellStyle name="Normal 5 2 3 2 5 2 2 6 2" xfId="41626"/>
    <cellStyle name="Normal 5 2 3 2 5 2 2 7" xfId="28398"/>
    <cellStyle name="Normal 5 2 3 2 5 2 3" xfId="2073"/>
    <cellStyle name="Normal 5 2 3 2 5 2 3 2" xfId="3985"/>
    <cellStyle name="Normal 5 2 3 2 5 2 3 2 2" xfId="10813"/>
    <cellStyle name="Normal 5 2 3 2 5 2 3 2 2 2" xfId="24041"/>
    <cellStyle name="Normal 5 2 3 2 5 2 3 2 2 2 2" xfId="49832"/>
    <cellStyle name="Normal 5 2 3 2 5 2 3 2 2 3" xfId="36604"/>
    <cellStyle name="Normal 5 2 3 2 5 2 3 2 3" xfId="17213"/>
    <cellStyle name="Normal 5 2 3 2 5 2 3 2 3 2" xfId="43004"/>
    <cellStyle name="Normal 5 2 3 2 5 2 3 2 4" xfId="29776"/>
    <cellStyle name="Normal 5 2 3 2 5 2 3 3" xfId="5064"/>
    <cellStyle name="Normal 5 2 3 2 5 2 3 3 2" xfId="11892"/>
    <cellStyle name="Normal 5 2 3 2 5 2 3 3 2 2" xfId="25120"/>
    <cellStyle name="Normal 5 2 3 2 5 2 3 3 2 2 2" xfId="50911"/>
    <cellStyle name="Normal 5 2 3 2 5 2 3 3 2 3" xfId="37683"/>
    <cellStyle name="Normal 5 2 3 2 5 2 3 3 3" xfId="18292"/>
    <cellStyle name="Normal 5 2 3 2 5 2 3 3 3 2" xfId="44083"/>
    <cellStyle name="Normal 5 2 3 2 5 2 3 3 4" xfId="30855"/>
    <cellStyle name="Normal 5 2 3 2 5 2 3 4" xfId="8901"/>
    <cellStyle name="Normal 5 2 3 2 5 2 3 4 2" xfId="22129"/>
    <cellStyle name="Normal 5 2 3 2 5 2 3 4 2 2" xfId="47920"/>
    <cellStyle name="Normal 5 2 3 2 5 2 3 4 3" xfId="34692"/>
    <cellStyle name="Normal 5 2 3 2 5 2 3 5" xfId="15301"/>
    <cellStyle name="Normal 5 2 3 2 5 2 3 5 2" xfId="41092"/>
    <cellStyle name="Normal 5 2 3 2 5 2 3 6" xfId="27864"/>
    <cellStyle name="Normal 5 2 3 2 5 2 4" xfId="2876"/>
    <cellStyle name="Normal 5 2 3 2 5 2 4 2" xfId="9704"/>
    <cellStyle name="Normal 5 2 3 2 5 2 4 2 2" xfId="22932"/>
    <cellStyle name="Normal 5 2 3 2 5 2 4 2 2 2" xfId="48723"/>
    <cellStyle name="Normal 5 2 3 2 5 2 4 2 3" xfId="35495"/>
    <cellStyle name="Normal 5 2 3 2 5 2 4 3" xfId="16104"/>
    <cellStyle name="Normal 5 2 3 2 5 2 4 3 2" xfId="41895"/>
    <cellStyle name="Normal 5 2 3 2 5 2 4 4" xfId="28667"/>
    <cellStyle name="Normal 5 2 3 2 5 2 5" xfId="5062"/>
    <cellStyle name="Normal 5 2 3 2 5 2 5 2" xfId="11890"/>
    <cellStyle name="Normal 5 2 3 2 5 2 5 2 2" xfId="25118"/>
    <cellStyle name="Normal 5 2 3 2 5 2 5 2 2 2" xfId="50909"/>
    <cellStyle name="Normal 5 2 3 2 5 2 5 2 3" xfId="37681"/>
    <cellStyle name="Normal 5 2 3 2 5 2 5 3" xfId="18290"/>
    <cellStyle name="Normal 5 2 3 2 5 2 5 3 2" xfId="44081"/>
    <cellStyle name="Normal 5 2 3 2 5 2 5 4" xfId="30853"/>
    <cellStyle name="Normal 5 2 3 2 5 2 6" xfId="8058"/>
    <cellStyle name="Normal 5 2 3 2 5 2 6 2" xfId="21286"/>
    <cellStyle name="Normal 5 2 3 2 5 2 6 2 2" xfId="47077"/>
    <cellStyle name="Normal 5 2 3 2 5 2 6 3" xfId="33849"/>
    <cellStyle name="Normal 5 2 3 2 5 2 7" xfId="6990"/>
    <cellStyle name="Normal 5 2 3 2 5 2 7 2" xfId="20218"/>
    <cellStyle name="Normal 5 2 3 2 5 2 7 2 2" xfId="46009"/>
    <cellStyle name="Normal 5 2 3 2 5 2 7 3" xfId="32781"/>
    <cellStyle name="Normal 5 2 3 2 5 2 8" xfId="14458"/>
    <cellStyle name="Normal 5 2 3 2 5 2 8 2" xfId="40249"/>
    <cellStyle name="Normal 5 2 3 2 5 2 9" xfId="13924"/>
    <cellStyle name="Normal 5 2 3 2 5 2 9 2" xfId="39715"/>
    <cellStyle name="Normal 5 2 3 2 5 3" xfId="518"/>
    <cellStyle name="Normal 5 2 3 2 5 3 2" xfId="3807"/>
    <cellStyle name="Normal 5 2 3 2 5 3 2 2" xfId="10635"/>
    <cellStyle name="Normal 5 2 3 2 5 3 2 2 2" xfId="23863"/>
    <cellStyle name="Normal 5 2 3 2 5 3 2 2 2 2" xfId="49654"/>
    <cellStyle name="Normal 5 2 3 2 5 3 2 2 3" xfId="36426"/>
    <cellStyle name="Normal 5 2 3 2 5 3 2 3" xfId="17035"/>
    <cellStyle name="Normal 5 2 3 2 5 3 2 3 2" xfId="42826"/>
    <cellStyle name="Normal 5 2 3 2 5 3 2 4" xfId="29598"/>
    <cellStyle name="Normal 5 2 3 2 5 3 3" xfId="5065"/>
    <cellStyle name="Normal 5 2 3 2 5 3 3 2" xfId="11893"/>
    <cellStyle name="Normal 5 2 3 2 5 3 3 2 2" xfId="25121"/>
    <cellStyle name="Normal 5 2 3 2 5 3 3 2 2 2" xfId="50912"/>
    <cellStyle name="Normal 5 2 3 2 5 3 3 2 3" xfId="37684"/>
    <cellStyle name="Normal 5 2 3 2 5 3 3 3" xfId="18293"/>
    <cellStyle name="Normal 5 2 3 2 5 3 3 3 2" xfId="44084"/>
    <cellStyle name="Normal 5 2 3 2 5 3 3 4" xfId="30856"/>
    <cellStyle name="Normal 5 2 3 2 5 3 4" xfId="8723"/>
    <cellStyle name="Normal 5 2 3 2 5 3 4 2" xfId="21951"/>
    <cellStyle name="Normal 5 2 3 2 5 3 4 2 2" xfId="47742"/>
    <cellStyle name="Normal 5 2 3 2 5 3 4 3" xfId="34514"/>
    <cellStyle name="Normal 5 2 3 2 5 3 5" xfId="7346"/>
    <cellStyle name="Normal 5 2 3 2 5 3 5 2" xfId="20574"/>
    <cellStyle name="Normal 5 2 3 2 5 3 5 2 2" xfId="46365"/>
    <cellStyle name="Normal 5 2 3 2 5 3 5 3" xfId="33137"/>
    <cellStyle name="Normal 5 2 3 2 5 3 6" xfId="15123"/>
    <cellStyle name="Normal 5 2 3 2 5 3 6 2" xfId="40914"/>
    <cellStyle name="Normal 5 2 3 2 5 3 7" xfId="1895"/>
    <cellStyle name="Normal 5 2 3 2 5 3 7 2" xfId="52738"/>
    <cellStyle name="Normal 5 2 3 2 5 3 8" xfId="27686"/>
    <cellStyle name="Normal 5 2 3 2 5 4" xfId="2429"/>
    <cellStyle name="Normal 5 2 3 2 5 4 2" xfId="4341"/>
    <cellStyle name="Normal 5 2 3 2 5 4 2 2" xfId="11169"/>
    <cellStyle name="Normal 5 2 3 2 5 4 2 2 2" xfId="24397"/>
    <cellStyle name="Normal 5 2 3 2 5 4 2 2 2 2" xfId="50188"/>
    <cellStyle name="Normal 5 2 3 2 5 4 2 2 3" xfId="36960"/>
    <cellStyle name="Normal 5 2 3 2 5 4 2 3" xfId="17569"/>
    <cellStyle name="Normal 5 2 3 2 5 4 2 3 2" xfId="43360"/>
    <cellStyle name="Normal 5 2 3 2 5 4 2 4" xfId="30132"/>
    <cellStyle name="Normal 5 2 3 2 5 4 3" xfId="5066"/>
    <cellStyle name="Normal 5 2 3 2 5 4 3 2" xfId="11894"/>
    <cellStyle name="Normal 5 2 3 2 5 4 3 2 2" xfId="25122"/>
    <cellStyle name="Normal 5 2 3 2 5 4 3 2 2 2" xfId="50913"/>
    <cellStyle name="Normal 5 2 3 2 5 4 3 2 3" xfId="37685"/>
    <cellStyle name="Normal 5 2 3 2 5 4 3 3" xfId="18294"/>
    <cellStyle name="Normal 5 2 3 2 5 4 3 3 2" xfId="44085"/>
    <cellStyle name="Normal 5 2 3 2 5 4 3 4" xfId="30857"/>
    <cellStyle name="Normal 5 2 3 2 5 4 4" xfId="9257"/>
    <cellStyle name="Normal 5 2 3 2 5 4 4 2" xfId="22485"/>
    <cellStyle name="Normal 5 2 3 2 5 4 4 2 2" xfId="48276"/>
    <cellStyle name="Normal 5 2 3 2 5 4 4 3" xfId="35048"/>
    <cellStyle name="Normal 5 2 3 2 5 4 5" xfId="15657"/>
    <cellStyle name="Normal 5 2 3 2 5 4 5 2" xfId="41448"/>
    <cellStyle name="Normal 5 2 3 2 5 4 6" xfId="28220"/>
    <cellStyle name="Normal 5 2 3 2 5 5" xfId="1539"/>
    <cellStyle name="Normal 5 2 3 2 5 5 2" xfId="3451"/>
    <cellStyle name="Normal 5 2 3 2 5 5 2 2" xfId="10279"/>
    <cellStyle name="Normal 5 2 3 2 5 5 2 2 2" xfId="23507"/>
    <cellStyle name="Normal 5 2 3 2 5 5 2 2 2 2" xfId="49298"/>
    <cellStyle name="Normal 5 2 3 2 5 5 2 2 3" xfId="36070"/>
    <cellStyle name="Normal 5 2 3 2 5 5 2 3" xfId="16679"/>
    <cellStyle name="Normal 5 2 3 2 5 5 2 3 2" xfId="42470"/>
    <cellStyle name="Normal 5 2 3 2 5 5 2 4" xfId="29242"/>
    <cellStyle name="Normal 5 2 3 2 5 5 3" xfId="5067"/>
    <cellStyle name="Normal 5 2 3 2 5 5 3 2" xfId="11895"/>
    <cellStyle name="Normal 5 2 3 2 5 5 3 2 2" xfId="25123"/>
    <cellStyle name="Normal 5 2 3 2 5 5 3 2 2 2" xfId="50914"/>
    <cellStyle name="Normal 5 2 3 2 5 5 3 2 3" xfId="37686"/>
    <cellStyle name="Normal 5 2 3 2 5 5 3 3" xfId="18295"/>
    <cellStyle name="Normal 5 2 3 2 5 5 3 3 2" xfId="44086"/>
    <cellStyle name="Normal 5 2 3 2 5 5 3 4" xfId="30858"/>
    <cellStyle name="Normal 5 2 3 2 5 5 4" xfId="8367"/>
    <cellStyle name="Normal 5 2 3 2 5 5 4 2" xfId="21595"/>
    <cellStyle name="Normal 5 2 3 2 5 5 4 2 2" xfId="47386"/>
    <cellStyle name="Normal 5 2 3 2 5 5 4 3" xfId="34158"/>
    <cellStyle name="Normal 5 2 3 2 5 5 5" xfId="14767"/>
    <cellStyle name="Normal 5 2 3 2 5 5 5 2" xfId="40558"/>
    <cellStyle name="Normal 5 2 3 2 5 5 6" xfId="27330"/>
    <cellStyle name="Normal 5 2 3 2 5 6" xfId="2875"/>
    <cellStyle name="Normal 5 2 3 2 5 6 2" xfId="9703"/>
    <cellStyle name="Normal 5 2 3 2 5 6 2 2" xfId="22931"/>
    <cellStyle name="Normal 5 2 3 2 5 6 2 2 2" xfId="48722"/>
    <cellStyle name="Normal 5 2 3 2 5 6 2 3" xfId="35494"/>
    <cellStyle name="Normal 5 2 3 2 5 6 3" xfId="16103"/>
    <cellStyle name="Normal 5 2 3 2 5 6 3 2" xfId="41894"/>
    <cellStyle name="Normal 5 2 3 2 5 6 4" xfId="28666"/>
    <cellStyle name="Normal 5 2 3 2 5 7" xfId="5061"/>
    <cellStyle name="Normal 5 2 3 2 5 7 2" xfId="11889"/>
    <cellStyle name="Normal 5 2 3 2 5 7 2 2" xfId="25117"/>
    <cellStyle name="Normal 5 2 3 2 5 7 2 2 2" xfId="50908"/>
    <cellStyle name="Normal 5 2 3 2 5 7 2 3" xfId="37680"/>
    <cellStyle name="Normal 5 2 3 2 5 7 3" xfId="18289"/>
    <cellStyle name="Normal 5 2 3 2 5 7 3 2" xfId="44080"/>
    <cellStyle name="Normal 5 2 3 2 5 7 4" xfId="30852"/>
    <cellStyle name="Normal 5 2 3 2 5 8" xfId="7880"/>
    <cellStyle name="Normal 5 2 3 2 5 8 2" xfId="21108"/>
    <cellStyle name="Normal 5 2 3 2 5 8 2 2" xfId="46899"/>
    <cellStyle name="Normal 5 2 3 2 5 8 3" xfId="33671"/>
    <cellStyle name="Normal 5 2 3 2 5 9" xfId="6812"/>
    <cellStyle name="Normal 5 2 3 2 5 9 2" xfId="20040"/>
    <cellStyle name="Normal 5 2 3 2 5 9 2 2" xfId="45831"/>
    <cellStyle name="Normal 5 2 3 2 5 9 3" xfId="32603"/>
    <cellStyle name="Normal 5 2 3 2 6" xfId="214"/>
    <cellStyle name="Normal 5 2 3 2 6 10" xfId="14154"/>
    <cellStyle name="Normal 5 2 3 2 6 10 2" xfId="39945"/>
    <cellStyle name="Normal 5 2 3 2 6 11" xfId="13620"/>
    <cellStyle name="Normal 5 2 3 2 6 11 2" xfId="39411"/>
    <cellStyle name="Normal 5 2 3 2 6 12" xfId="926"/>
    <cellStyle name="Normal 5 2 3 2 6 12 2" xfId="52965"/>
    <cellStyle name="Normal 5 2 3 2 6 13" xfId="26717"/>
    <cellStyle name="Normal 5 2 3 2 6 2" xfId="748"/>
    <cellStyle name="Normal 5 2 3 2 6 2 10" xfId="1282"/>
    <cellStyle name="Normal 5 2 3 2 6 2 10 2" xfId="52760"/>
    <cellStyle name="Normal 5 2 3 2 6 2 11" xfId="27073"/>
    <cellStyle name="Normal 5 2 3 2 6 2 2" xfId="2659"/>
    <cellStyle name="Normal 5 2 3 2 6 2 2 2" xfId="4571"/>
    <cellStyle name="Normal 5 2 3 2 6 2 2 2 2" xfId="11399"/>
    <cellStyle name="Normal 5 2 3 2 6 2 2 2 2 2" xfId="24627"/>
    <cellStyle name="Normal 5 2 3 2 6 2 2 2 2 2 2" xfId="50418"/>
    <cellStyle name="Normal 5 2 3 2 6 2 2 2 2 3" xfId="37190"/>
    <cellStyle name="Normal 5 2 3 2 6 2 2 2 3" xfId="17799"/>
    <cellStyle name="Normal 5 2 3 2 6 2 2 2 3 2" xfId="43590"/>
    <cellStyle name="Normal 5 2 3 2 6 2 2 2 4" xfId="30362"/>
    <cellStyle name="Normal 5 2 3 2 6 2 2 3" xfId="5070"/>
    <cellStyle name="Normal 5 2 3 2 6 2 2 3 2" xfId="11898"/>
    <cellStyle name="Normal 5 2 3 2 6 2 2 3 2 2" xfId="25126"/>
    <cellStyle name="Normal 5 2 3 2 6 2 2 3 2 2 2" xfId="50917"/>
    <cellStyle name="Normal 5 2 3 2 6 2 2 3 2 3" xfId="37689"/>
    <cellStyle name="Normal 5 2 3 2 6 2 2 3 3" xfId="18298"/>
    <cellStyle name="Normal 5 2 3 2 6 2 2 3 3 2" xfId="44089"/>
    <cellStyle name="Normal 5 2 3 2 6 2 2 3 4" xfId="30861"/>
    <cellStyle name="Normal 5 2 3 2 6 2 2 4" xfId="9487"/>
    <cellStyle name="Normal 5 2 3 2 6 2 2 4 2" xfId="22715"/>
    <cellStyle name="Normal 5 2 3 2 6 2 2 4 2 2" xfId="48506"/>
    <cellStyle name="Normal 5 2 3 2 6 2 2 4 3" xfId="35278"/>
    <cellStyle name="Normal 5 2 3 2 6 2 2 5" xfId="7576"/>
    <cellStyle name="Normal 5 2 3 2 6 2 2 5 2" xfId="20804"/>
    <cellStyle name="Normal 5 2 3 2 6 2 2 5 2 2" xfId="46595"/>
    <cellStyle name="Normal 5 2 3 2 6 2 2 5 3" xfId="33367"/>
    <cellStyle name="Normal 5 2 3 2 6 2 2 6" xfId="15887"/>
    <cellStyle name="Normal 5 2 3 2 6 2 2 6 2" xfId="41678"/>
    <cellStyle name="Normal 5 2 3 2 6 2 2 7" xfId="28450"/>
    <cellStyle name="Normal 5 2 3 2 6 2 3" xfId="2125"/>
    <cellStyle name="Normal 5 2 3 2 6 2 3 2" xfId="4037"/>
    <cellStyle name="Normal 5 2 3 2 6 2 3 2 2" xfId="10865"/>
    <cellStyle name="Normal 5 2 3 2 6 2 3 2 2 2" xfId="24093"/>
    <cellStyle name="Normal 5 2 3 2 6 2 3 2 2 2 2" xfId="49884"/>
    <cellStyle name="Normal 5 2 3 2 6 2 3 2 2 3" xfId="36656"/>
    <cellStyle name="Normal 5 2 3 2 6 2 3 2 3" xfId="17265"/>
    <cellStyle name="Normal 5 2 3 2 6 2 3 2 3 2" xfId="43056"/>
    <cellStyle name="Normal 5 2 3 2 6 2 3 2 4" xfId="29828"/>
    <cellStyle name="Normal 5 2 3 2 6 2 3 3" xfId="5071"/>
    <cellStyle name="Normal 5 2 3 2 6 2 3 3 2" xfId="11899"/>
    <cellStyle name="Normal 5 2 3 2 6 2 3 3 2 2" xfId="25127"/>
    <cellStyle name="Normal 5 2 3 2 6 2 3 3 2 2 2" xfId="50918"/>
    <cellStyle name="Normal 5 2 3 2 6 2 3 3 2 3" xfId="37690"/>
    <cellStyle name="Normal 5 2 3 2 6 2 3 3 3" xfId="18299"/>
    <cellStyle name="Normal 5 2 3 2 6 2 3 3 3 2" xfId="44090"/>
    <cellStyle name="Normal 5 2 3 2 6 2 3 3 4" xfId="30862"/>
    <cellStyle name="Normal 5 2 3 2 6 2 3 4" xfId="8953"/>
    <cellStyle name="Normal 5 2 3 2 6 2 3 4 2" xfId="22181"/>
    <cellStyle name="Normal 5 2 3 2 6 2 3 4 2 2" xfId="47972"/>
    <cellStyle name="Normal 5 2 3 2 6 2 3 4 3" xfId="34744"/>
    <cellStyle name="Normal 5 2 3 2 6 2 3 5" xfId="15353"/>
    <cellStyle name="Normal 5 2 3 2 6 2 3 5 2" xfId="41144"/>
    <cellStyle name="Normal 5 2 3 2 6 2 3 6" xfId="27916"/>
    <cellStyle name="Normal 5 2 3 2 6 2 4" xfId="2878"/>
    <cellStyle name="Normal 5 2 3 2 6 2 4 2" xfId="9706"/>
    <cellStyle name="Normal 5 2 3 2 6 2 4 2 2" xfId="22934"/>
    <cellStyle name="Normal 5 2 3 2 6 2 4 2 2 2" xfId="48725"/>
    <cellStyle name="Normal 5 2 3 2 6 2 4 2 3" xfId="35497"/>
    <cellStyle name="Normal 5 2 3 2 6 2 4 3" xfId="16106"/>
    <cellStyle name="Normal 5 2 3 2 6 2 4 3 2" xfId="41897"/>
    <cellStyle name="Normal 5 2 3 2 6 2 4 4" xfId="28669"/>
    <cellStyle name="Normal 5 2 3 2 6 2 5" xfId="5069"/>
    <cellStyle name="Normal 5 2 3 2 6 2 5 2" xfId="11897"/>
    <cellStyle name="Normal 5 2 3 2 6 2 5 2 2" xfId="25125"/>
    <cellStyle name="Normal 5 2 3 2 6 2 5 2 2 2" xfId="50916"/>
    <cellStyle name="Normal 5 2 3 2 6 2 5 2 3" xfId="37688"/>
    <cellStyle name="Normal 5 2 3 2 6 2 5 3" xfId="18297"/>
    <cellStyle name="Normal 5 2 3 2 6 2 5 3 2" xfId="44088"/>
    <cellStyle name="Normal 5 2 3 2 6 2 5 4" xfId="30860"/>
    <cellStyle name="Normal 5 2 3 2 6 2 6" xfId="8110"/>
    <cellStyle name="Normal 5 2 3 2 6 2 6 2" xfId="21338"/>
    <cellStyle name="Normal 5 2 3 2 6 2 6 2 2" xfId="47129"/>
    <cellStyle name="Normal 5 2 3 2 6 2 6 3" xfId="33901"/>
    <cellStyle name="Normal 5 2 3 2 6 2 7" xfId="7042"/>
    <cellStyle name="Normal 5 2 3 2 6 2 7 2" xfId="20270"/>
    <cellStyle name="Normal 5 2 3 2 6 2 7 2 2" xfId="46061"/>
    <cellStyle name="Normal 5 2 3 2 6 2 7 3" xfId="32833"/>
    <cellStyle name="Normal 5 2 3 2 6 2 8" xfId="14510"/>
    <cellStyle name="Normal 5 2 3 2 6 2 8 2" xfId="40301"/>
    <cellStyle name="Normal 5 2 3 2 6 2 9" xfId="13976"/>
    <cellStyle name="Normal 5 2 3 2 6 2 9 2" xfId="39767"/>
    <cellStyle name="Normal 5 2 3 2 6 3" xfId="392"/>
    <cellStyle name="Normal 5 2 3 2 6 3 2" xfId="3681"/>
    <cellStyle name="Normal 5 2 3 2 6 3 2 2" xfId="10509"/>
    <cellStyle name="Normal 5 2 3 2 6 3 2 2 2" xfId="23737"/>
    <cellStyle name="Normal 5 2 3 2 6 3 2 2 2 2" xfId="49528"/>
    <cellStyle name="Normal 5 2 3 2 6 3 2 2 3" xfId="36300"/>
    <cellStyle name="Normal 5 2 3 2 6 3 2 3" xfId="16909"/>
    <cellStyle name="Normal 5 2 3 2 6 3 2 3 2" xfId="42700"/>
    <cellStyle name="Normal 5 2 3 2 6 3 2 4" xfId="29472"/>
    <cellStyle name="Normal 5 2 3 2 6 3 3" xfId="5072"/>
    <cellStyle name="Normal 5 2 3 2 6 3 3 2" xfId="11900"/>
    <cellStyle name="Normal 5 2 3 2 6 3 3 2 2" xfId="25128"/>
    <cellStyle name="Normal 5 2 3 2 6 3 3 2 2 2" xfId="50919"/>
    <cellStyle name="Normal 5 2 3 2 6 3 3 2 3" xfId="37691"/>
    <cellStyle name="Normal 5 2 3 2 6 3 3 3" xfId="18300"/>
    <cellStyle name="Normal 5 2 3 2 6 3 3 3 2" xfId="44091"/>
    <cellStyle name="Normal 5 2 3 2 6 3 3 4" xfId="30863"/>
    <cellStyle name="Normal 5 2 3 2 6 3 4" xfId="8597"/>
    <cellStyle name="Normal 5 2 3 2 6 3 4 2" xfId="21825"/>
    <cellStyle name="Normal 5 2 3 2 6 3 4 2 2" xfId="47616"/>
    <cellStyle name="Normal 5 2 3 2 6 3 4 3" xfId="34388"/>
    <cellStyle name="Normal 5 2 3 2 6 3 5" xfId="7220"/>
    <cellStyle name="Normal 5 2 3 2 6 3 5 2" xfId="20448"/>
    <cellStyle name="Normal 5 2 3 2 6 3 5 2 2" xfId="46239"/>
    <cellStyle name="Normal 5 2 3 2 6 3 5 3" xfId="33011"/>
    <cellStyle name="Normal 5 2 3 2 6 3 6" xfId="14997"/>
    <cellStyle name="Normal 5 2 3 2 6 3 6 2" xfId="40788"/>
    <cellStyle name="Normal 5 2 3 2 6 3 7" xfId="1769"/>
    <cellStyle name="Normal 5 2 3 2 6 3 7 2" xfId="52572"/>
    <cellStyle name="Normal 5 2 3 2 6 3 8" xfId="27560"/>
    <cellStyle name="Normal 5 2 3 2 6 4" xfId="2303"/>
    <cellStyle name="Normal 5 2 3 2 6 4 2" xfId="4215"/>
    <cellStyle name="Normal 5 2 3 2 6 4 2 2" xfId="11043"/>
    <cellStyle name="Normal 5 2 3 2 6 4 2 2 2" xfId="24271"/>
    <cellStyle name="Normal 5 2 3 2 6 4 2 2 2 2" xfId="50062"/>
    <cellStyle name="Normal 5 2 3 2 6 4 2 2 3" xfId="36834"/>
    <cellStyle name="Normal 5 2 3 2 6 4 2 3" xfId="17443"/>
    <cellStyle name="Normal 5 2 3 2 6 4 2 3 2" xfId="43234"/>
    <cellStyle name="Normal 5 2 3 2 6 4 2 4" xfId="30006"/>
    <cellStyle name="Normal 5 2 3 2 6 4 3" xfId="5073"/>
    <cellStyle name="Normal 5 2 3 2 6 4 3 2" xfId="11901"/>
    <cellStyle name="Normal 5 2 3 2 6 4 3 2 2" xfId="25129"/>
    <cellStyle name="Normal 5 2 3 2 6 4 3 2 2 2" xfId="50920"/>
    <cellStyle name="Normal 5 2 3 2 6 4 3 2 3" xfId="37692"/>
    <cellStyle name="Normal 5 2 3 2 6 4 3 3" xfId="18301"/>
    <cellStyle name="Normal 5 2 3 2 6 4 3 3 2" xfId="44092"/>
    <cellStyle name="Normal 5 2 3 2 6 4 3 4" xfId="30864"/>
    <cellStyle name="Normal 5 2 3 2 6 4 4" xfId="9131"/>
    <cellStyle name="Normal 5 2 3 2 6 4 4 2" xfId="22359"/>
    <cellStyle name="Normal 5 2 3 2 6 4 4 2 2" xfId="48150"/>
    <cellStyle name="Normal 5 2 3 2 6 4 4 3" xfId="34922"/>
    <cellStyle name="Normal 5 2 3 2 6 4 5" xfId="15531"/>
    <cellStyle name="Normal 5 2 3 2 6 4 5 2" xfId="41322"/>
    <cellStyle name="Normal 5 2 3 2 6 4 6" xfId="28094"/>
    <cellStyle name="Normal 5 2 3 2 6 5" xfId="1591"/>
    <cellStyle name="Normal 5 2 3 2 6 5 2" xfId="3503"/>
    <cellStyle name="Normal 5 2 3 2 6 5 2 2" xfId="10331"/>
    <cellStyle name="Normal 5 2 3 2 6 5 2 2 2" xfId="23559"/>
    <cellStyle name="Normal 5 2 3 2 6 5 2 2 2 2" xfId="49350"/>
    <cellStyle name="Normal 5 2 3 2 6 5 2 2 3" xfId="36122"/>
    <cellStyle name="Normal 5 2 3 2 6 5 2 3" xfId="16731"/>
    <cellStyle name="Normal 5 2 3 2 6 5 2 3 2" xfId="42522"/>
    <cellStyle name="Normal 5 2 3 2 6 5 2 4" xfId="29294"/>
    <cellStyle name="Normal 5 2 3 2 6 5 3" xfId="5074"/>
    <cellStyle name="Normal 5 2 3 2 6 5 3 2" xfId="11902"/>
    <cellStyle name="Normal 5 2 3 2 6 5 3 2 2" xfId="25130"/>
    <cellStyle name="Normal 5 2 3 2 6 5 3 2 2 2" xfId="50921"/>
    <cellStyle name="Normal 5 2 3 2 6 5 3 2 3" xfId="37693"/>
    <cellStyle name="Normal 5 2 3 2 6 5 3 3" xfId="18302"/>
    <cellStyle name="Normal 5 2 3 2 6 5 3 3 2" xfId="44093"/>
    <cellStyle name="Normal 5 2 3 2 6 5 3 4" xfId="30865"/>
    <cellStyle name="Normal 5 2 3 2 6 5 4" xfId="8419"/>
    <cellStyle name="Normal 5 2 3 2 6 5 4 2" xfId="21647"/>
    <cellStyle name="Normal 5 2 3 2 6 5 4 2 2" xfId="47438"/>
    <cellStyle name="Normal 5 2 3 2 6 5 4 3" xfId="34210"/>
    <cellStyle name="Normal 5 2 3 2 6 5 5" xfId="14819"/>
    <cellStyle name="Normal 5 2 3 2 6 5 5 2" xfId="40610"/>
    <cellStyle name="Normal 5 2 3 2 6 5 6" xfId="27382"/>
    <cellStyle name="Normal 5 2 3 2 6 6" xfId="2877"/>
    <cellStyle name="Normal 5 2 3 2 6 6 2" xfId="9705"/>
    <cellStyle name="Normal 5 2 3 2 6 6 2 2" xfId="22933"/>
    <cellStyle name="Normal 5 2 3 2 6 6 2 2 2" xfId="48724"/>
    <cellStyle name="Normal 5 2 3 2 6 6 2 3" xfId="35496"/>
    <cellStyle name="Normal 5 2 3 2 6 6 3" xfId="16105"/>
    <cellStyle name="Normal 5 2 3 2 6 6 3 2" xfId="41896"/>
    <cellStyle name="Normal 5 2 3 2 6 6 4" xfId="28668"/>
    <cellStyle name="Normal 5 2 3 2 6 7" xfId="5068"/>
    <cellStyle name="Normal 5 2 3 2 6 7 2" xfId="11896"/>
    <cellStyle name="Normal 5 2 3 2 6 7 2 2" xfId="25124"/>
    <cellStyle name="Normal 5 2 3 2 6 7 2 2 2" xfId="50915"/>
    <cellStyle name="Normal 5 2 3 2 6 7 2 3" xfId="37687"/>
    <cellStyle name="Normal 5 2 3 2 6 7 3" xfId="18296"/>
    <cellStyle name="Normal 5 2 3 2 6 7 3 2" xfId="44087"/>
    <cellStyle name="Normal 5 2 3 2 6 7 4" xfId="30859"/>
    <cellStyle name="Normal 5 2 3 2 6 8" xfId="7754"/>
    <cellStyle name="Normal 5 2 3 2 6 8 2" xfId="20982"/>
    <cellStyle name="Normal 5 2 3 2 6 8 2 2" xfId="46773"/>
    <cellStyle name="Normal 5 2 3 2 6 8 3" xfId="33545"/>
    <cellStyle name="Normal 5 2 3 2 6 9" xfId="6686"/>
    <cellStyle name="Normal 5 2 3 2 6 9 2" xfId="19914"/>
    <cellStyle name="Normal 5 2 3 2 6 9 2 2" xfId="45705"/>
    <cellStyle name="Normal 5 2 3 2 6 9 3" xfId="32477"/>
    <cellStyle name="Normal 5 2 3 2 7" xfId="570"/>
    <cellStyle name="Normal 5 2 3 2 7 10" xfId="1104"/>
    <cellStyle name="Normal 5 2 3 2 7 10 2" xfId="52948"/>
    <cellStyle name="Normal 5 2 3 2 7 11" xfId="26895"/>
    <cellStyle name="Normal 5 2 3 2 7 2" xfId="2481"/>
    <cellStyle name="Normal 5 2 3 2 7 2 2" xfId="4393"/>
    <cellStyle name="Normal 5 2 3 2 7 2 2 2" xfId="11221"/>
    <cellStyle name="Normal 5 2 3 2 7 2 2 2 2" xfId="24449"/>
    <cellStyle name="Normal 5 2 3 2 7 2 2 2 2 2" xfId="50240"/>
    <cellStyle name="Normal 5 2 3 2 7 2 2 2 3" xfId="37012"/>
    <cellStyle name="Normal 5 2 3 2 7 2 2 3" xfId="17621"/>
    <cellStyle name="Normal 5 2 3 2 7 2 2 3 2" xfId="43412"/>
    <cellStyle name="Normal 5 2 3 2 7 2 2 4" xfId="30184"/>
    <cellStyle name="Normal 5 2 3 2 7 2 3" xfId="5076"/>
    <cellStyle name="Normal 5 2 3 2 7 2 3 2" xfId="11904"/>
    <cellStyle name="Normal 5 2 3 2 7 2 3 2 2" xfId="25132"/>
    <cellStyle name="Normal 5 2 3 2 7 2 3 2 2 2" xfId="50923"/>
    <cellStyle name="Normal 5 2 3 2 7 2 3 2 3" xfId="37695"/>
    <cellStyle name="Normal 5 2 3 2 7 2 3 3" xfId="18304"/>
    <cellStyle name="Normal 5 2 3 2 7 2 3 3 2" xfId="44095"/>
    <cellStyle name="Normal 5 2 3 2 7 2 3 4" xfId="30867"/>
    <cellStyle name="Normal 5 2 3 2 7 2 4" xfId="9309"/>
    <cellStyle name="Normal 5 2 3 2 7 2 4 2" xfId="22537"/>
    <cellStyle name="Normal 5 2 3 2 7 2 4 2 2" xfId="48328"/>
    <cellStyle name="Normal 5 2 3 2 7 2 4 3" xfId="35100"/>
    <cellStyle name="Normal 5 2 3 2 7 2 5" xfId="7398"/>
    <cellStyle name="Normal 5 2 3 2 7 2 5 2" xfId="20626"/>
    <cellStyle name="Normal 5 2 3 2 7 2 5 2 2" xfId="46417"/>
    <cellStyle name="Normal 5 2 3 2 7 2 5 3" xfId="33189"/>
    <cellStyle name="Normal 5 2 3 2 7 2 6" xfId="15709"/>
    <cellStyle name="Normal 5 2 3 2 7 2 6 2" xfId="41500"/>
    <cellStyle name="Normal 5 2 3 2 7 2 7" xfId="28272"/>
    <cellStyle name="Normal 5 2 3 2 7 3" xfId="1947"/>
    <cellStyle name="Normal 5 2 3 2 7 3 2" xfId="3859"/>
    <cellStyle name="Normal 5 2 3 2 7 3 2 2" xfId="10687"/>
    <cellStyle name="Normal 5 2 3 2 7 3 2 2 2" xfId="23915"/>
    <cellStyle name="Normal 5 2 3 2 7 3 2 2 2 2" xfId="49706"/>
    <cellStyle name="Normal 5 2 3 2 7 3 2 2 3" xfId="36478"/>
    <cellStyle name="Normal 5 2 3 2 7 3 2 3" xfId="17087"/>
    <cellStyle name="Normal 5 2 3 2 7 3 2 3 2" xfId="42878"/>
    <cellStyle name="Normal 5 2 3 2 7 3 2 4" xfId="29650"/>
    <cellStyle name="Normal 5 2 3 2 7 3 3" xfId="5077"/>
    <cellStyle name="Normal 5 2 3 2 7 3 3 2" xfId="11905"/>
    <cellStyle name="Normal 5 2 3 2 7 3 3 2 2" xfId="25133"/>
    <cellStyle name="Normal 5 2 3 2 7 3 3 2 2 2" xfId="50924"/>
    <cellStyle name="Normal 5 2 3 2 7 3 3 2 3" xfId="37696"/>
    <cellStyle name="Normal 5 2 3 2 7 3 3 3" xfId="18305"/>
    <cellStyle name="Normal 5 2 3 2 7 3 3 3 2" xfId="44096"/>
    <cellStyle name="Normal 5 2 3 2 7 3 3 4" xfId="30868"/>
    <cellStyle name="Normal 5 2 3 2 7 3 4" xfId="8775"/>
    <cellStyle name="Normal 5 2 3 2 7 3 4 2" xfId="22003"/>
    <cellStyle name="Normal 5 2 3 2 7 3 4 2 2" xfId="47794"/>
    <cellStyle name="Normal 5 2 3 2 7 3 4 3" xfId="34566"/>
    <cellStyle name="Normal 5 2 3 2 7 3 5" xfId="15175"/>
    <cellStyle name="Normal 5 2 3 2 7 3 5 2" xfId="40966"/>
    <cellStyle name="Normal 5 2 3 2 7 3 6" xfId="27738"/>
    <cellStyle name="Normal 5 2 3 2 7 4" xfId="2879"/>
    <cellStyle name="Normal 5 2 3 2 7 4 2" xfId="9707"/>
    <cellStyle name="Normal 5 2 3 2 7 4 2 2" xfId="22935"/>
    <cellStyle name="Normal 5 2 3 2 7 4 2 2 2" xfId="48726"/>
    <cellStyle name="Normal 5 2 3 2 7 4 2 3" xfId="35498"/>
    <cellStyle name="Normal 5 2 3 2 7 4 3" xfId="16107"/>
    <cellStyle name="Normal 5 2 3 2 7 4 3 2" xfId="41898"/>
    <cellStyle name="Normal 5 2 3 2 7 4 4" xfId="28670"/>
    <cellStyle name="Normal 5 2 3 2 7 5" xfId="5075"/>
    <cellStyle name="Normal 5 2 3 2 7 5 2" xfId="11903"/>
    <cellStyle name="Normal 5 2 3 2 7 5 2 2" xfId="25131"/>
    <cellStyle name="Normal 5 2 3 2 7 5 2 2 2" xfId="50922"/>
    <cellStyle name="Normal 5 2 3 2 7 5 2 3" xfId="37694"/>
    <cellStyle name="Normal 5 2 3 2 7 5 3" xfId="18303"/>
    <cellStyle name="Normal 5 2 3 2 7 5 3 2" xfId="44094"/>
    <cellStyle name="Normal 5 2 3 2 7 5 4" xfId="30866"/>
    <cellStyle name="Normal 5 2 3 2 7 6" xfId="7932"/>
    <cellStyle name="Normal 5 2 3 2 7 6 2" xfId="21160"/>
    <cellStyle name="Normal 5 2 3 2 7 6 2 2" xfId="46951"/>
    <cellStyle name="Normal 5 2 3 2 7 6 3" xfId="33723"/>
    <cellStyle name="Normal 5 2 3 2 7 7" xfId="6864"/>
    <cellStyle name="Normal 5 2 3 2 7 7 2" xfId="20092"/>
    <cellStyle name="Normal 5 2 3 2 7 7 2 2" xfId="45883"/>
    <cellStyle name="Normal 5 2 3 2 7 7 3" xfId="32655"/>
    <cellStyle name="Normal 5 2 3 2 7 8" xfId="14332"/>
    <cellStyle name="Normal 5 2 3 2 7 8 2" xfId="40123"/>
    <cellStyle name="Normal 5 2 3 2 7 9" xfId="13798"/>
    <cellStyle name="Normal 5 2 3 2 7 9 2" xfId="39589"/>
    <cellStyle name="Normal 5 2 3 2 8" xfId="340"/>
    <cellStyle name="Normal 5 2 3 2 8 2" xfId="3629"/>
    <cellStyle name="Normal 5 2 3 2 8 2 2" xfId="10457"/>
    <cellStyle name="Normal 5 2 3 2 8 2 2 2" xfId="23685"/>
    <cellStyle name="Normal 5 2 3 2 8 2 2 2 2" xfId="49476"/>
    <cellStyle name="Normal 5 2 3 2 8 2 2 3" xfId="36248"/>
    <cellStyle name="Normal 5 2 3 2 8 2 3" xfId="16857"/>
    <cellStyle name="Normal 5 2 3 2 8 2 3 2" xfId="42648"/>
    <cellStyle name="Normal 5 2 3 2 8 2 4" xfId="29420"/>
    <cellStyle name="Normal 5 2 3 2 8 3" xfId="5078"/>
    <cellStyle name="Normal 5 2 3 2 8 3 2" xfId="11906"/>
    <cellStyle name="Normal 5 2 3 2 8 3 2 2" xfId="25134"/>
    <cellStyle name="Normal 5 2 3 2 8 3 2 2 2" xfId="50925"/>
    <cellStyle name="Normal 5 2 3 2 8 3 2 3" xfId="37697"/>
    <cellStyle name="Normal 5 2 3 2 8 3 3" xfId="18306"/>
    <cellStyle name="Normal 5 2 3 2 8 3 3 2" xfId="44097"/>
    <cellStyle name="Normal 5 2 3 2 8 3 4" xfId="30869"/>
    <cellStyle name="Normal 5 2 3 2 8 4" xfId="8545"/>
    <cellStyle name="Normal 5 2 3 2 8 4 2" xfId="21773"/>
    <cellStyle name="Normal 5 2 3 2 8 4 2 2" xfId="47564"/>
    <cellStyle name="Normal 5 2 3 2 8 4 3" xfId="34336"/>
    <cellStyle name="Normal 5 2 3 2 8 5" xfId="6634"/>
    <cellStyle name="Normal 5 2 3 2 8 5 2" xfId="19862"/>
    <cellStyle name="Normal 5 2 3 2 8 5 2 2" xfId="45653"/>
    <cellStyle name="Normal 5 2 3 2 8 5 3" xfId="32425"/>
    <cellStyle name="Normal 5 2 3 2 8 6" xfId="14945"/>
    <cellStyle name="Normal 5 2 3 2 8 6 2" xfId="40736"/>
    <cellStyle name="Normal 5 2 3 2 8 7" xfId="13568"/>
    <cellStyle name="Normal 5 2 3 2 8 7 2" xfId="39359"/>
    <cellStyle name="Normal 5 2 3 2 8 8" xfId="1717"/>
    <cellStyle name="Normal 5 2 3 2 8 8 2" xfId="53253"/>
    <cellStyle name="Normal 5 2 3 2 8 9" xfId="27508"/>
    <cellStyle name="Normal 5 2 3 2 9" xfId="2251"/>
    <cellStyle name="Normal 5 2 3 2 9 2" xfId="4163"/>
    <cellStyle name="Normal 5 2 3 2 9 2 2" xfId="10991"/>
    <cellStyle name="Normal 5 2 3 2 9 2 2 2" xfId="24219"/>
    <cellStyle name="Normal 5 2 3 2 9 2 2 2 2" xfId="50010"/>
    <cellStyle name="Normal 5 2 3 2 9 2 2 3" xfId="36782"/>
    <cellStyle name="Normal 5 2 3 2 9 2 3" xfId="17391"/>
    <cellStyle name="Normal 5 2 3 2 9 2 3 2" xfId="43182"/>
    <cellStyle name="Normal 5 2 3 2 9 2 4" xfId="29954"/>
    <cellStyle name="Normal 5 2 3 2 9 3" xfId="5079"/>
    <cellStyle name="Normal 5 2 3 2 9 3 2" xfId="11907"/>
    <cellStyle name="Normal 5 2 3 2 9 3 2 2" xfId="25135"/>
    <cellStyle name="Normal 5 2 3 2 9 3 2 2 2" xfId="50926"/>
    <cellStyle name="Normal 5 2 3 2 9 3 2 3" xfId="37698"/>
    <cellStyle name="Normal 5 2 3 2 9 3 3" xfId="18307"/>
    <cellStyle name="Normal 5 2 3 2 9 3 3 2" xfId="44098"/>
    <cellStyle name="Normal 5 2 3 2 9 3 4" xfId="30870"/>
    <cellStyle name="Normal 5 2 3 2 9 4" xfId="9079"/>
    <cellStyle name="Normal 5 2 3 2 9 4 2" xfId="22307"/>
    <cellStyle name="Normal 5 2 3 2 9 4 2 2" xfId="48098"/>
    <cellStyle name="Normal 5 2 3 2 9 4 3" xfId="34870"/>
    <cellStyle name="Normal 5 2 3 2 9 5" xfId="7168"/>
    <cellStyle name="Normal 5 2 3 2 9 5 2" xfId="20396"/>
    <cellStyle name="Normal 5 2 3 2 9 5 2 2" xfId="46187"/>
    <cellStyle name="Normal 5 2 3 2 9 5 3" xfId="32959"/>
    <cellStyle name="Normal 5 2 3 2 9 6" xfId="15479"/>
    <cellStyle name="Normal 5 2 3 2 9 6 2" xfId="41270"/>
    <cellStyle name="Normal 5 2 3 2 9 7" xfId="28042"/>
    <cellStyle name="Normal 5 2 3 3" xfId="48"/>
    <cellStyle name="Normal 5 2 3 3 10" xfId="5080"/>
    <cellStyle name="Normal 5 2 3 3 10 2" xfId="11908"/>
    <cellStyle name="Normal 5 2 3 3 10 2 2" xfId="25136"/>
    <cellStyle name="Normal 5 2 3 3 10 2 2 2" xfId="50927"/>
    <cellStyle name="Normal 5 2 3 3 10 2 3" xfId="37699"/>
    <cellStyle name="Normal 5 2 3 3 10 3" xfId="18308"/>
    <cellStyle name="Normal 5 2 3 3 10 3 2" xfId="44099"/>
    <cellStyle name="Normal 5 2 3 3 10 4" xfId="30871"/>
    <cellStyle name="Normal 5 2 3 3 11" xfId="7714"/>
    <cellStyle name="Normal 5 2 3 3 11 2" xfId="20942"/>
    <cellStyle name="Normal 5 2 3 3 11 2 2" xfId="46733"/>
    <cellStyle name="Normal 5 2 3 3 11 3" xfId="33505"/>
    <cellStyle name="Normal 5 2 3 3 12" xfId="6646"/>
    <cellStyle name="Normal 5 2 3 3 12 2" xfId="19874"/>
    <cellStyle name="Normal 5 2 3 3 12 2 2" xfId="45665"/>
    <cellStyle name="Normal 5 2 3 3 12 3" xfId="32437"/>
    <cellStyle name="Normal 5 2 3 3 13" xfId="14114"/>
    <cellStyle name="Normal 5 2 3 3 13 2" xfId="39905"/>
    <cellStyle name="Normal 5 2 3 3 14" xfId="13454"/>
    <cellStyle name="Normal 5 2 3 3 14 2" xfId="39245"/>
    <cellStyle name="Normal 5 2 3 3 15" xfId="886"/>
    <cellStyle name="Normal 5 2 3 3 15 2" xfId="52910"/>
    <cellStyle name="Normal 5 2 3 3 16" xfId="26677"/>
    <cellStyle name="Normal 5 2 3 3 2" xfId="125"/>
    <cellStyle name="Normal 5 2 3 3 2 10" xfId="6775"/>
    <cellStyle name="Normal 5 2 3 3 2 10 2" xfId="20003"/>
    <cellStyle name="Normal 5 2 3 3 2 10 2 2" xfId="45794"/>
    <cellStyle name="Normal 5 2 3 3 2 10 3" xfId="32566"/>
    <cellStyle name="Normal 5 2 3 3 2 11" xfId="14243"/>
    <cellStyle name="Normal 5 2 3 3 2 11 2" xfId="40034"/>
    <cellStyle name="Normal 5 2 3 3 2 12" xfId="13531"/>
    <cellStyle name="Normal 5 2 3 3 2 12 2" xfId="39322"/>
    <cellStyle name="Normal 5 2 3 3 2 13" xfId="1015"/>
    <cellStyle name="Normal 5 2 3 3 2 13 2" xfId="52714"/>
    <cellStyle name="Normal 5 2 3 3 2 14" xfId="26806"/>
    <cellStyle name="Normal 5 2 3 3 2 2" xfId="303"/>
    <cellStyle name="Normal 5 2 3 3 2 2 10" xfId="14065"/>
    <cellStyle name="Normal 5 2 3 3 2 2 10 2" xfId="39856"/>
    <cellStyle name="Normal 5 2 3 3 2 2 11" xfId="1371"/>
    <cellStyle name="Normal 5 2 3 3 2 2 11 2" xfId="52899"/>
    <cellStyle name="Normal 5 2 3 3 2 2 12" xfId="27162"/>
    <cellStyle name="Normal 5 2 3 3 2 2 2" xfId="837"/>
    <cellStyle name="Normal 5 2 3 3 2 2 2 2" xfId="4126"/>
    <cellStyle name="Normal 5 2 3 3 2 2 2 2 2" xfId="10954"/>
    <cellStyle name="Normal 5 2 3 3 2 2 2 2 2 2" xfId="24182"/>
    <cellStyle name="Normal 5 2 3 3 2 2 2 2 2 2 2" xfId="49973"/>
    <cellStyle name="Normal 5 2 3 3 2 2 2 2 2 3" xfId="36745"/>
    <cellStyle name="Normal 5 2 3 3 2 2 2 2 3" xfId="17354"/>
    <cellStyle name="Normal 5 2 3 3 2 2 2 2 3 2" xfId="43145"/>
    <cellStyle name="Normal 5 2 3 3 2 2 2 2 4" xfId="29917"/>
    <cellStyle name="Normal 5 2 3 3 2 2 2 3" xfId="5083"/>
    <cellStyle name="Normal 5 2 3 3 2 2 2 3 2" xfId="11911"/>
    <cellStyle name="Normal 5 2 3 3 2 2 2 3 2 2" xfId="25139"/>
    <cellStyle name="Normal 5 2 3 3 2 2 2 3 2 2 2" xfId="50930"/>
    <cellStyle name="Normal 5 2 3 3 2 2 2 3 2 3" xfId="37702"/>
    <cellStyle name="Normal 5 2 3 3 2 2 2 3 3" xfId="18311"/>
    <cellStyle name="Normal 5 2 3 3 2 2 2 3 3 2" xfId="44102"/>
    <cellStyle name="Normal 5 2 3 3 2 2 2 3 4" xfId="30874"/>
    <cellStyle name="Normal 5 2 3 3 2 2 2 4" xfId="9042"/>
    <cellStyle name="Normal 5 2 3 3 2 2 2 4 2" xfId="22270"/>
    <cellStyle name="Normal 5 2 3 3 2 2 2 4 2 2" xfId="48061"/>
    <cellStyle name="Normal 5 2 3 3 2 2 2 4 3" xfId="34833"/>
    <cellStyle name="Normal 5 2 3 3 2 2 2 5" xfId="7665"/>
    <cellStyle name="Normal 5 2 3 3 2 2 2 5 2" xfId="20893"/>
    <cellStyle name="Normal 5 2 3 3 2 2 2 5 2 2" xfId="46684"/>
    <cellStyle name="Normal 5 2 3 3 2 2 2 5 3" xfId="33456"/>
    <cellStyle name="Normal 5 2 3 3 2 2 2 6" xfId="15442"/>
    <cellStyle name="Normal 5 2 3 3 2 2 2 6 2" xfId="41233"/>
    <cellStyle name="Normal 5 2 3 3 2 2 2 7" xfId="2214"/>
    <cellStyle name="Normal 5 2 3 3 2 2 2 7 2" xfId="52858"/>
    <cellStyle name="Normal 5 2 3 3 2 2 2 8" xfId="28005"/>
    <cellStyle name="Normal 5 2 3 3 2 2 3" xfId="2748"/>
    <cellStyle name="Normal 5 2 3 3 2 2 3 2" xfId="4660"/>
    <cellStyle name="Normal 5 2 3 3 2 2 3 2 2" xfId="11488"/>
    <cellStyle name="Normal 5 2 3 3 2 2 3 2 2 2" xfId="24716"/>
    <cellStyle name="Normal 5 2 3 3 2 2 3 2 2 2 2" xfId="50507"/>
    <cellStyle name="Normal 5 2 3 3 2 2 3 2 2 3" xfId="37279"/>
    <cellStyle name="Normal 5 2 3 3 2 2 3 2 3" xfId="17888"/>
    <cellStyle name="Normal 5 2 3 3 2 2 3 2 3 2" xfId="43679"/>
    <cellStyle name="Normal 5 2 3 3 2 2 3 2 4" xfId="30451"/>
    <cellStyle name="Normal 5 2 3 3 2 2 3 3" xfId="5084"/>
    <cellStyle name="Normal 5 2 3 3 2 2 3 3 2" xfId="11912"/>
    <cellStyle name="Normal 5 2 3 3 2 2 3 3 2 2" xfId="25140"/>
    <cellStyle name="Normal 5 2 3 3 2 2 3 3 2 2 2" xfId="50931"/>
    <cellStyle name="Normal 5 2 3 3 2 2 3 3 2 3" xfId="37703"/>
    <cellStyle name="Normal 5 2 3 3 2 2 3 3 3" xfId="18312"/>
    <cellStyle name="Normal 5 2 3 3 2 2 3 3 3 2" xfId="44103"/>
    <cellStyle name="Normal 5 2 3 3 2 2 3 3 4" xfId="30875"/>
    <cellStyle name="Normal 5 2 3 3 2 2 3 4" xfId="9576"/>
    <cellStyle name="Normal 5 2 3 3 2 2 3 4 2" xfId="22804"/>
    <cellStyle name="Normal 5 2 3 3 2 2 3 4 2 2" xfId="48595"/>
    <cellStyle name="Normal 5 2 3 3 2 2 3 4 3" xfId="35367"/>
    <cellStyle name="Normal 5 2 3 3 2 2 3 5" xfId="15976"/>
    <cellStyle name="Normal 5 2 3 3 2 2 3 5 2" xfId="41767"/>
    <cellStyle name="Normal 5 2 3 3 2 2 3 6" xfId="28539"/>
    <cellStyle name="Normal 5 2 3 3 2 2 4" xfId="1680"/>
    <cellStyle name="Normal 5 2 3 3 2 2 4 2" xfId="3592"/>
    <cellStyle name="Normal 5 2 3 3 2 2 4 2 2" xfId="10420"/>
    <cellStyle name="Normal 5 2 3 3 2 2 4 2 2 2" xfId="23648"/>
    <cellStyle name="Normal 5 2 3 3 2 2 4 2 2 2 2" xfId="49439"/>
    <cellStyle name="Normal 5 2 3 3 2 2 4 2 2 3" xfId="36211"/>
    <cellStyle name="Normal 5 2 3 3 2 2 4 2 3" xfId="16820"/>
    <cellStyle name="Normal 5 2 3 3 2 2 4 2 3 2" xfId="42611"/>
    <cellStyle name="Normal 5 2 3 3 2 2 4 2 4" xfId="29383"/>
    <cellStyle name="Normal 5 2 3 3 2 2 4 3" xfId="5085"/>
    <cellStyle name="Normal 5 2 3 3 2 2 4 3 2" xfId="11913"/>
    <cellStyle name="Normal 5 2 3 3 2 2 4 3 2 2" xfId="25141"/>
    <cellStyle name="Normal 5 2 3 3 2 2 4 3 2 2 2" xfId="50932"/>
    <cellStyle name="Normal 5 2 3 3 2 2 4 3 2 3" xfId="37704"/>
    <cellStyle name="Normal 5 2 3 3 2 2 4 3 3" xfId="18313"/>
    <cellStyle name="Normal 5 2 3 3 2 2 4 3 3 2" xfId="44104"/>
    <cellStyle name="Normal 5 2 3 3 2 2 4 3 4" xfId="30876"/>
    <cellStyle name="Normal 5 2 3 3 2 2 4 4" xfId="8508"/>
    <cellStyle name="Normal 5 2 3 3 2 2 4 4 2" xfId="21736"/>
    <cellStyle name="Normal 5 2 3 3 2 2 4 4 2 2" xfId="47527"/>
    <cellStyle name="Normal 5 2 3 3 2 2 4 4 3" xfId="34299"/>
    <cellStyle name="Normal 5 2 3 3 2 2 4 5" xfId="14908"/>
    <cellStyle name="Normal 5 2 3 3 2 2 4 5 2" xfId="40699"/>
    <cellStyle name="Normal 5 2 3 3 2 2 4 6" xfId="27471"/>
    <cellStyle name="Normal 5 2 3 3 2 2 5" xfId="2882"/>
    <cellStyle name="Normal 5 2 3 3 2 2 5 2" xfId="9710"/>
    <cellStyle name="Normal 5 2 3 3 2 2 5 2 2" xfId="22938"/>
    <cellStyle name="Normal 5 2 3 3 2 2 5 2 2 2" xfId="48729"/>
    <cellStyle name="Normal 5 2 3 3 2 2 5 2 3" xfId="35501"/>
    <cellStyle name="Normal 5 2 3 3 2 2 5 3" xfId="16110"/>
    <cellStyle name="Normal 5 2 3 3 2 2 5 3 2" xfId="41901"/>
    <cellStyle name="Normal 5 2 3 3 2 2 5 4" xfId="28673"/>
    <cellStyle name="Normal 5 2 3 3 2 2 6" xfId="5082"/>
    <cellStyle name="Normal 5 2 3 3 2 2 6 2" xfId="11910"/>
    <cellStyle name="Normal 5 2 3 3 2 2 6 2 2" xfId="25138"/>
    <cellStyle name="Normal 5 2 3 3 2 2 6 2 2 2" xfId="50929"/>
    <cellStyle name="Normal 5 2 3 3 2 2 6 2 3" xfId="37701"/>
    <cellStyle name="Normal 5 2 3 3 2 2 6 3" xfId="18310"/>
    <cellStyle name="Normal 5 2 3 3 2 2 6 3 2" xfId="44101"/>
    <cellStyle name="Normal 5 2 3 3 2 2 6 4" xfId="30873"/>
    <cellStyle name="Normal 5 2 3 3 2 2 7" xfId="8199"/>
    <cellStyle name="Normal 5 2 3 3 2 2 7 2" xfId="21427"/>
    <cellStyle name="Normal 5 2 3 3 2 2 7 2 2" xfId="47218"/>
    <cellStyle name="Normal 5 2 3 3 2 2 7 3" xfId="33990"/>
    <cellStyle name="Normal 5 2 3 3 2 2 8" xfId="7131"/>
    <cellStyle name="Normal 5 2 3 3 2 2 8 2" xfId="20359"/>
    <cellStyle name="Normal 5 2 3 3 2 2 8 2 2" xfId="46150"/>
    <cellStyle name="Normal 5 2 3 3 2 2 8 3" xfId="32922"/>
    <cellStyle name="Normal 5 2 3 3 2 2 9" xfId="14599"/>
    <cellStyle name="Normal 5 2 3 3 2 2 9 2" xfId="40390"/>
    <cellStyle name="Normal 5 2 3 3 2 3" xfId="659"/>
    <cellStyle name="Normal 5 2 3 3 2 3 10" xfId="1193"/>
    <cellStyle name="Normal 5 2 3 3 2 3 10 2" xfId="52728"/>
    <cellStyle name="Normal 5 2 3 3 2 3 11" xfId="26984"/>
    <cellStyle name="Normal 5 2 3 3 2 3 2" xfId="2570"/>
    <cellStyle name="Normal 5 2 3 3 2 3 2 2" xfId="4482"/>
    <cellStyle name="Normal 5 2 3 3 2 3 2 2 2" xfId="11310"/>
    <cellStyle name="Normal 5 2 3 3 2 3 2 2 2 2" xfId="24538"/>
    <cellStyle name="Normal 5 2 3 3 2 3 2 2 2 2 2" xfId="50329"/>
    <cellStyle name="Normal 5 2 3 3 2 3 2 2 2 3" xfId="37101"/>
    <cellStyle name="Normal 5 2 3 3 2 3 2 2 3" xfId="17710"/>
    <cellStyle name="Normal 5 2 3 3 2 3 2 2 3 2" xfId="43501"/>
    <cellStyle name="Normal 5 2 3 3 2 3 2 2 4" xfId="30273"/>
    <cellStyle name="Normal 5 2 3 3 2 3 2 3" xfId="5087"/>
    <cellStyle name="Normal 5 2 3 3 2 3 2 3 2" xfId="11915"/>
    <cellStyle name="Normal 5 2 3 3 2 3 2 3 2 2" xfId="25143"/>
    <cellStyle name="Normal 5 2 3 3 2 3 2 3 2 2 2" xfId="50934"/>
    <cellStyle name="Normal 5 2 3 3 2 3 2 3 2 3" xfId="37706"/>
    <cellStyle name="Normal 5 2 3 3 2 3 2 3 3" xfId="18315"/>
    <cellStyle name="Normal 5 2 3 3 2 3 2 3 3 2" xfId="44106"/>
    <cellStyle name="Normal 5 2 3 3 2 3 2 3 4" xfId="30878"/>
    <cellStyle name="Normal 5 2 3 3 2 3 2 4" xfId="9398"/>
    <cellStyle name="Normal 5 2 3 3 2 3 2 4 2" xfId="22626"/>
    <cellStyle name="Normal 5 2 3 3 2 3 2 4 2 2" xfId="48417"/>
    <cellStyle name="Normal 5 2 3 3 2 3 2 4 3" xfId="35189"/>
    <cellStyle name="Normal 5 2 3 3 2 3 2 5" xfId="7487"/>
    <cellStyle name="Normal 5 2 3 3 2 3 2 5 2" xfId="20715"/>
    <cellStyle name="Normal 5 2 3 3 2 3 2 5 2 2" xfId="46506"/>
    <cellStyle name="Normal 5 2 3 3 2 3 2 5 3" xfId="33278"/>
    <cellStyle name="Normal 5 2 3 3 2 3 2 6" xfId="15798"/>
    <cellStyle name="Normal 5 2 3 3 2 3 2 6 2" xfId="41589"/>
    <cellStyle name="Normal 5 2 3 3 2 3 2 7" xfId="28361"/>
    <cellStyle name="Normal 5 2 3 3 2 3 3" xfId="2036"/>
    <cellStyle name="Normal 5 2 3 3 2 3 3 2" xfId="3948"/>
    <cellStyle name="Normal 5 2 3 3 2 3 3 2 2" xfId="10776"/>
    <cellStyle name="Normal 5 2 3 3 2 3 3 2 2 2" xfId="24004"/>
    <cellStyle name="Normal 5 2 3 3 2 3 3 2 2 2 2" xfId="49795"/>
    <cellStyle name="Normal 5 2 3 3 2 3 3 2 2 3" xfId="36567"/>
    <cellStyle name="Normal 5 2 3 3 2 3 3 2 3" xfId="17176"/>
    <cellStyle name="Normal 5 2 3 3 2 3 3 2 3 2" xfId="42967"/>
    <cellStyle name="Normal 5 2 3 3 2 3 3 2 4" xfId="29739"/>
    <cellStyle name="Normal 5 2 3 3 2 3 3 3" xfId="5088"/>
    <cellStyle name="Normal 5 2 3 3 2 3 3 3 2" xfId="11916"/>
    <cellStyle name="Normal 5 2 3 3 2 3 3 3 2 2" xfId="25144"/>
    <cellStyle name="Normal 5 2 3 3 2 3 3 3 2 2 2" xfId="50935"/>
    <cellStyle name="Normal 5 2 3 3 2 3 3 3 2 3" xfId="37707"/>
    <cellStyle name="Normal 5 2 3 3 2 3 3 3 3" xfId="18316"/>
    <cellStyle name="Normal 5 2 3 3 2 3 3 3 3 2" xfId="44107"/>
    <cellStyle name="Normal 5 2 3 3 2 3 3 3 4" xfId="30879"/>
    <cellStyle name="Normal 5 2 3 3 2 3 3 4" xfId="8864"/>
    <cellStyle name="Normal 5 2 3 3 2 3 3 4 2" xfId="22092"/>
    <cellStyle name="Normal 5 2 3 3 2 3 3 4 2 2" xfId="47883"/>
    <cellStyle name="Normal 5 2 3 3 2 3 3 4 3" xfId="34655"/>
    <cellStyle name="Normal 5 2 3 3 2 3 3 5" xfId="15264"/>
    <cellStyle name="Normal 5 2 3 3 2 3 3 5 2" xfId="41055"/>
    <cellStyle name="Normal 5 2 3 3 2 3 3 6" xfId="27827"/>
    <cellStyle name="Normal 5 2 3 3 2 3 4" xfId="2883"/>
    <cellStyle name="Normal 5 2 3 3 2 3 4 2" xfId="9711"/>
    <cellStyle name="Normal 5 2 3 3 2 3 4 2 2" xfId="22939"/>
    <cellStyle name="Normal 5 2 3 3 2 3 4 2 2 2" xfId="48730"/>
    <cellStyle name="Normal 5 2 3 3 2 3 4 2 3" xfId="35502"/>
    <cellStyle name="Normal 5 2 3 3 2 3 4 3" xfId="16111"/>
    <cellStyle name="Normal 5 2 3 3 2 3 4 3 2" xfId="41902"/>
    <cellStyle name="Normal 5 2 3 3 2 3 4 4" xfId="28674"/>
    <cellStyle name="Normal 5 2 3 3 2 3 5" xfId="5086"/>
    <cellStyle name="Normal 5 2 3 3 2 3 5 2" xfId="11914"/>
    <cellStyle name="Normal 5 2 3 3 2 3 5 2 2" xfId="25142"/>
    <cellStyle name="Normal 5 2 3 3 2 3 5 2 2 2" xfId="50933"/>
    <cellStyle name="Normal 5 2 3 3 2 3 5 2 3" xfId="37705"/>
    <cellStyle name="Normal 5 2 3 3 2 3 5 3" xfId="18314"/>
    <cellStyle name="Normal 5 2 3 3 2 3 5 3 2" xfId="44105"/>
    <cellStyle name="Normal 5 2 3 3 2 3 5 4" xfId="30877"/>
    <cellStyle name="Normal 5 2 3 3 2 3 6" xfId="8021"/>
    <cellStyle name="Normal 5 2 3 3 2 3 6 2" xfId="21249"/>
    <cellStyle name="Normal 5 2 3 3 2 3 6 2 2" xfId="47040"/>
    <cellStyle name="Normal 5 2 3 3 2 3 6 3" xfId="33812"/>
    <cellStyle name="Normal 5 2 3 3 2 3 7" xfId="6953"/>
    <cellStyle name="Normal 5 2 3 3 2 3 7 2" xfId="20181"/>
    <cellStyle name="Normal 5 2 3 3 2 3 7 2 2" xfId="45972"/>
    <cellStyle name="Normal 5 2 3 3 2 3 7 3" xfId="32744"/>
    <cellStyle name="Normal 5 2 3 3 2 3 8" xfId="14421"/>
    <cellStyle name="Normal 5 2 3 3 2 3 8 2" xfId="40212"/>
    <cellStyle name="Normal 5 2 3 3 2 3 9" xfId="13887"/>
    <cellStyle name="Normal 5 2 3 3 2 3 9 2" xfId="39678"/>
    <cellStyle name="Normal 5 2 3 3 2 4" xfId="481"/>
    <cellStyle name="Normal 5 2 3 3 2 4 2" xfId="3770"/>
    <cellStyle name="Normal 5 2 3 3 2 4 2 2" xfId="10598"/>
    <cellStyle name="Normal 5 2 3 3 2 4 2 2 2" xfId="23826"/>
    <cellStyle name="Normal 5 2 3 3 2 4 2 2 2 2" xfId="49617"/>
    <cellStyle name="Normal 5 2 3 3 2 4 2 2 3" xfId="36389"/>
    <cellStyle name="Normal 5 2 3 3 2 4 2 3" xfId="16998"/>
    <cellStyle name="Normal 5 2 3 3 2 4 2 3 2" xfId="42789"/>
    <cellStyle name="Normal 5 2 3 3 2 4 2 4" xfId="29561"/>
    <cellStyle name="Normal 5 2 3 3 2 4 3" xfId="5089"/>
    <cellStyle name="Normal 5 2 3 3 2 4 3 2" xfId="11917"/>
    <cellStyle name="Normal 5 2 3 3 2 4 3 2 2" xfId="25145"/>
    <cellStyle name="Normal 5 2 3 3 2 4 3 2 2 2" xfId="50936"/>
    <cellStyle name="Normal 5 2 3 3 2 4 3 2 3" xfId="37708"/>
    <cellStyle name="Normal 5 2 3 3 2 4 3 3" xfId="18317"/>
    <cellStyle name="Normal 5 2 3 3 2 4 3 3 2" xfId="44108"/>
    <cellStyle name="Normal 5 2 3 3 2 4 3 4" xfId="30880"/>
    <cellStyle name="Normal 5 2 3 3 2 4 4" xfId="8686"/>
    <cellStyle name="Normal 5 2 3 3 2 4 4 2" xfId="21914"/>
    <cellStyle name="Normal 5 2 3 3 2 4 4 2 2" xfId="47705"/>
    <cellStyle name="Normal 5 2 3 3 2 4 4 3" xfId="34477"/>
    <cellStyle name="Normal 5 2 3 3 2 4 5" xfId="7309"/>
    <cellStyle name="Normal 5 2 3 3 2 4 5 2" xfId="20537"/>
    <cellStyle name="Normal 5 2 3 3 2 4 5 2 2" xfId="46328"/>
    <cellStyle name="Normal 5 2 3 3 2 4 5 3" xfId="33100"/>
    <cellStyle name="Normal 5 2 3 3 2 4 6" xfId="15086"/>
    <cellStyle name="Normal 5 2 3 3 2 4 6 2" xfId="40877"/>
    <cellStyle name="Normal 5 2 3 3 2 4 7" xfId="13709"/>
    <cellStyle name="Normal 5 2 3 3 2 4 7 2" xfId="39500"/>
    <cellStyle name="Normal 5 2 3 3 2 4 8" xfId="1858"/>
    <cellStyle name="Normal 5 2 3 3 2 4 8 2" xfId="52957"/>
    <cellStyle name="Normal 5 2 3 3 2 4 9" xfId="27649"/>
    <cellStyle name="Normal 5 2 3 3 2 5" xfId="2392"/>
    <cellStyle name="Normal 5 2 3 3 2 5 2" xfId="4304"/>
    <cellStyle name="Normal 5 2 3 3 2 5 2 2" xfId="11132"/>
    <cellStyle name="Normal 5 2 3 3 2 5 2 2 2" xfId="24360"/>
    <cellStyle name="Normal 5 2 3 3 2 5 2 2 2 2" xfId="50151"/>
    <cellStyle name="Normal 5 2 3 3 2 5 2 2 3" xfId="36923"/>
    <cellStyle name="Normal 5 2 3 3 2 5 2 3" xfId="17532"/>
    <cellStyle name="Normal 5 2 3 3 2 5 2 3 2" xfId="43323"/>
    <cellStyle name="Normal 5 2 3 3 2 5 2 4" xfId="30095"/>
    <cellStyle name="Normal 5 2 3 3 2 5 3" xfId="5090"/>
    <cellStyle name="Normal 5 2 3 3 2 5 3 2" xfId="11918"/>
    <cellStyle name="Normal 5 2 3 3 2 5 3 2 2" xfId="25146"/>
    <cellStyle name="Normal 5 2 3 3 2 5 3 2 2 2" xfId="50937"/>
    <cellStyle name="Normal 5 2 3 3 2 5 3 2 3" xfId="37709"/>
    <cellStyle name="Normal 5 2 3 3 2 5 3 3" xfId="18318"/>
    <cellStyle name="Normal 5 2 3 3 2 5 3 3 2" xfId="44109"/>
    <cellStyle name="Normal 5 2 3 3 2 5 3 4" xfId="30881"/>
    <cellStyle name="Normal 5 2 3 3 2 5 4" xfId="9220"/>
    <cellStyle name="Normal 5 2 3 3 2 5 4 2" xfId="22448"/>
    <cellStyle name="Normal 5 2 3 3 2 5 4 2 2" xfId="48239"/>
    <cellStyle name="Normal 5 2 3 3 2 5 4 3" xfId="35011"/>
    <cellStyle name="Normal 5 2 3 3 2 5 5" xfId="15620"/>
    <cellStyle name="Normal 5 2 3 3 2 5 5 2" xfId="41411"/>
    <cellStyle name="Normal 5 2 3 3 2 5 6" xfId="28183"/>
    <cellStyle name="Normal 5 2 3 3 2 6" xfId="1502"/>
    <cellStyle name="Normal 5 2 3 3 2 6 2" xfId="3414"/>
    <cellStyle name="Normal 5 2 3 3 2 6 2 2" xfId="10242"/>
    <cellStyle name="Normal 5 2 3 3 2 6 2 2 2" xfId="23470"/>
    <cellStyle name="Normal 5 2 3 3 2 6 2 2 2 2" xfId="49261"/>
    <cellStyle name="Normal 5 2 3 3 2 6 2 2 3" xfId="36033"/>
    <cellStyle name="Normal 5 2 3 3 2 6 2 3" xfId="16642"/>
    <cellStyle name="Normal 5 2 3 3 2 6 2 3 2" xfId="42433"/>
    <cellStyle name="Normal 5 2 3 3 2 6 2 4" xfId="29205"/>
    <cellStyle name="Normal 5 2 3 3 2 6 3" xfId="5091"/>
    <cellStyle name="Normal 5 2 3 3 2 6 3 2" xfId="11919"/>
    <cellStyle name="Normal 5 2 3 3 2 6 3 2 2" xfId="25147"/>
    <cellStyle name="Normal 5 2 3 3 2 6 3 2 2 2" xfId="50938"/>
    <cellStyle name="Normal 5 2 3 3 2 6 3 2 3" xfId="37710"/>
    <cellStyle name="Normal 5 2 3 3 2 6 3 3" xfId="18319"/>
    <cellStyle name="Normal 5 2 3 3 2 6 3 3 2" xfId="44110"/>
    <cellStyle name="Normal 5 2 3 3 2 6 3 4" xfId="30882"/>
    <cellStyle name="Normal 5 2 3 3 2 6 4" xfId="8330"/>
    <cellStyle name="Normal 5 2 3 3 2 6 4 2" xfId="21558"/>
    <cellStyle name="Normal 5 2 3 3 2 6 4 2 2" xfId="47349"/>
    <cellStyle name="Normal 5 2 3 3 2 6 4 3" xfId="34121"/>
    <cellStyle name="Normal 5 2 3 3 2 6 5" xfId="14730"/>
    <cellStyle name="Normal 5 2 3 3 2 6 5 2" xfId="40521"/>
    <cellStyle name="Normal 5 2 3 3 2 6 6" xfId="27293"/>
    <cellStyle name="Normal 5 2 3 3 2 7" xfId="2881"/>
    <cellStyle name="Normal 5 2 3 3 2 7 2" xfId="9709"/>
    <cellStyle name="Normal 5 2 3 3 2 7 2 2" xfId="22937"/>
    <cellStyle name="Normal 5 2 3 3 2 7 2 2 2" xfId="48728"/>
    <cellStyle name="Normal 5 2 3 3 2 7 2 3" xfId="35500"/>
    <cellStyle name="Normal 5 2 3 3 2 7 3" xfId="16109"/>
    <cellStyle name="Normal 5 2 3 3 2 7 3 2" xfId="41900"/>
    <cellStyle name="Normal 5 2 3 3 2 7 4" xfId="28672"/>
    <cellStyle name="Normal 5 2 3 3 2 8" xfId="5081"/>
    <cellStyle name="Normal 5 2 3 3 2 8 2" xfId="11909"/>
    <cellStyle name="Normal 5 2 3 3 2 8 2 2" xfId="25137"/>
    <cellStyle name="Normal 5 2 3 3 2 8 2 2 2" xfId="50928"/>
    <cellStyle name="Normal 5 2 3 3 2 8 2 3" xfId="37700"/>
    <cellStyle name="Normal 5 2 3 3 2 8 3" xfId="18309"/>
    <cellStyle name="Normal 5 2 3 3 2 8 3 2" xfId="44100"/>
    <cellStyle name="Normal 5 2 3 3 2 8 4" xfId="30872"/>
    <cellStyle name="Normal 5 2 3 3 2 9" xfId="7843"/>
    <cellStyle name="Normal 5 2 3 3 2 9 2" xfId="21071"/>
    <cellStyle name="Normal 5 2 3 3 2 9 2 2" xfId="46862"/>
    <cellStyle name="Normal 5 2 3 3 2 9 3" xfId="33634"/>
    <cellStyle name="Normal 5 2 3 3 3" xfId="174"/>
    <cellStyle name="Normal 5 2 3 3 3 10" xfId="14292"/>
    <cellStyle name="Normal 5 2 3 3 3 10 2" xfId="40083"/>
    <cellStyle name="Normal 5 2 3 3 3 11" xfId="13758"/>
    <cellStyle name="Normal 5 2 3 3 3 11 2" xfId="39549"/>
    <cellStyle name="Normal 5 2 3 3 3 12" xfId="1064"/>
    <cellStyle name="Normal 5 2 3 3 3 12 2" xfId="53025"/>
    <cellStyle name="Normal 5 2 3 3 3 13" xfId="26855"/>
    <cellStyle name="Normal 5 2 3 3 3 2" xfId="708"/>
    <cellStyle name="Normal 5 2 3 3 3 2 10" xfId="1242"/>
    <cellStyle name="Normal 5 2 3 3 3 2 10 2" xfId="52581"/>
    <cellStyle name="Normal 5 2 3 3 3 2 11" xfId="27033"/>
    <cellStyle name="Normal 5 2 3 3 3 2 2" xfId="2619"/>
    <cellStyle name="Normal 5 2 3 3 3 2 2 2" xfId="4531"/>
    <cellStyle name="Normal 5 2 3 3 3 2 2 2 2" xfId="11359"/>
    <cellStyle name="Normal 5 2 3 3 3 2 2 2 2 2" xfId="24587"/>
    <cellStyle name="Normal 5 2 3 3 3 2 2 2 2 2 2" xfId="50378"/>
    <cellStyle name="Normal 5 2 3 3 3 2 2 2 2 3" xfId="37150"/>
    <cellStyle name="Normal 5 2 3 3 3 2 2 2 3" xfId="17759"/>
    <cellStyle name="Normal 5 2 3 3 3 2 2 2 3 2" xfId="43550"/>
    <cellStyle name="Normal 5 2 3 3 3 2 2 2 4" xfId="30322"/>
    <cellStyle name="Normal 5 2 3 3 3 2 2 3" xfId="5094"/>
    <cellStyle name="Normal 5 2 3 3 3 2 2 3 2" xfId="11922"/>
    <cellStyle name="Normal 5 2 3 3 3 2 2 3 2 2" xfId="25150"/>
    <cellStyle name="Normal 5 2 3 3 3 2 2 3 2 2 2" xfId="50941"/>
    <cellStyle name="Normal 5 2 3 3 3 2 2 3 2 3" xfId="37713"/>
    <cellStyle name="Normal 5 2 3 3 3 2 2 3 3" xfId="18322"/>
    <cellStyle name="Normal 5 2 3 3 3 2 2 3 3 2" xfId="44113"/>
    <cellStyle name="Normal 5 2 3 3 3 2 2 3 4" xfId="30885"/>
    <cellStyle name="Normal 5 2 3 3 3 2 2 4" xfId="9447"/>
    <cellStyle name="Normal 5 2 3 3 3 2 2 4 2" xfId="22675"/>
    <cellStyle name="Normal 5 2 3 3 3 2 2 4 2 2" xfId="48466"/>
    <cellStyle name="Normal 5 2 3 3 3 2 2 4 3" xfId="35238"/>
    <cellStyle name="Normal 5 2 3 3 3 2 2 5" xfId="7536"/>
    <cellStyle name="Normal 5 2 3 3 3 2 2 5 2" xfId="20764"/>
    <cellStyle name="Normal 5 2 3 3 3 2 2 5 2 2" xfId="46555"/>
    <cellStyle name="Normal 5 2 3 3 3 2 2 5 3" xfId="33327"/>
    <cellStyle name="Normal 5 2 3 3 3 2 2 6" xfId="15847"/>
    <cellStyle name="Normal 5 2 3 3 3 2 2 6 2" xfId="41638"/>
    <cellStyle name="Normal 5 2 3 3 3 2 2 7" xfId="28410"/>
    <cellStyle name="Normal 5 2 3 3 3 2 3" xfId="2085"/>
    <cellStyle name="Normal 5 2 3 3 3 2 3 2" xfId="3997"/>
    <cellStyle name="Normal 5 2 3 3 3 2 3 2 2" xfId="10825"/>
    <cellStyle name="Normal 5 2 3 3 3 2 3 2 2 2" xfId="24053"/>
    <cellStyle name="Normal 5 2 3 3 3 2 3 2 2 2 2" xfId="49844"/>
    <cellStyle name="Normal 5 2 3 3 3 2 3 2 2 3" xfId="36616"/>
    <cellStyle name="Normal 5 2 3 3 3 2 3 2 3" xfId="17225"/>
    <cellStyle name="Normal 5 2 3 3 3 2 3 2 3 2" xfId="43016"/>
    <cellStyle name="Normal 5 2 3 3 3 2 3 2 4" xfId="29788"/>
    <cellStyle name="Normal 5 2 3 3 3 2 3 3" xfId="5095"/>
    <cellStyle name="Normal 5 2 3 3 3 2 3 3 2" xfId="11923"/>
    <cellStyle name="Normal 5 2 3 3 3 2 3 3 2 2" xfId="25151"/>
    <cellStyle name="Normal 5 2 3 3 3 2 3 3 2 2 2" xfId="50942"/>
    <cellStyle name="Normal 5 2 3 3 3 2 3 3 2 3" xfId="37714"/>
    <cellStyle name="Normal 5 2 3 3 3 2 3 3 3" xfId="18323"/>
    <cellStyle name="Normal 5 2 3 3 3 2 3 3 3 2" xfId="44114"/>
    <cellStyle name="Normal 5 2 3 3 3 2 3 3 4" xfId="30886"/>
    <cellStyle name="Normal 5 2 3 3 3 2 3 4" xfId="8913"/>
    <cellStyle name="Normal 5 2 3 3 3 2 3 4 2" xfId="22141"/>
    <cellStyle name="Normal 5 2 3 3 3 2 3 4 2 2" xfId="47932"/>
    <cellStyle name="Normal 5 2 3 3 3 2 3 4 3" xfId="34704"/>
    <cellStyle name="Normal 5 2 3 3 3 2 3 5" xfId="15313"/>
    <cellStyle name="Normal 5 2 3 3 3 2 3 5 2" xfId="41104"/>
    <cellStyle name="Normal 5 2 3 3 3 2 3 6" xfId="27876"/>
    <cellStyle name="Normal 5 2 3 3 3 2 4" xfId="2885"/>
    <cellStyle name="Normal 5 2 3 3 3 2 4 2" xfId="9713"/>
    <cellStyle name="Normal 5 2 3 3 3 2 4 2 2" xfId="22941"/>
    <cellStyle name="Normal 5 2 3 3 3 2 4 2 2 2" xfId="48732"/>
    <cellStyle name="Normal 5 2 3 3 3 2 4 2 3" xfId="35504"/>
    <cellStyle name="Normal 5 2 3 3 3 2 4 3" xfId="16113"/>
    <cellStyle name="Normal 5 2 3 3 3 2 4 3 2" xfId="41904"/>
    <cellStyle name="Normal 5 2 3 3 3 2 4 4" xfId="28676"/>
    <cellStyle name="Normal 5 2 3 3 3 2 5" xfId="5093"/>
    <cellStyle name="Normal 5 2 3 3 3 2 5 2" xfId="11921"/>
    <cellStyle name="Normal 5 2 3 3 3 2 5 2 2" xfId="25149"/>
    <cellStyle name="Normal 5 2 3 3 3 2 5 2 2 2" xfId="50940"/>
    <cellStyle name="Normal 5 2 3 3 3 2 5 2 3" xfId="37712"/>
    <cellStyle name="Normal 5 2 3 3 3 2 5 3" xfId="18321"/>
    <cellStyle name="Normal 5 2 3 3 3 2 5 3 2" xfId="44112"/>
    <cellStyle name="Normal 5 2 3 3 3 2 5 4" xfId="30884"/>
    <cellStyle name="Normal 5 2 3 3 3 2 6" xfId="8070"/>
    <cellStyle name="Normal 5 2 3 3 3 2 6 2" xfId="21298"/>
    <cellStyle name="Normal 5 2 3 3 3 2 6 2 2" xfId="47089"/>
    <cellStyle name="Normal 5 2 3 3 3 2 6 3" xfId="33861"/>
    <cellStyle name="Normal 5 2 3 3 3 2 7" xfId="7002"/>
    <cellStyle name="Normal 5 2 3 3 3 2 7 2" xfId="20230"/>
    <cellStyle name="Normal 5 2 3 3 3 2 7 2 2" xfId="46021"/>
    <cellStyle name="Normal 5 2 3 3 3 2 7 3" xfId="32793"/>
    <cellStyle name="Normal 5 2 3 3 3 2 8" xfId="14470"/>
    <cellStyle name="Normal 5 2 3 3 3 2 8 2" xfId="40261"/>
    <cellStyle name="Normal 5 2 3 3 3 2 9" xfId="13936"/>
    <cellStyle name="Normal 5 2 3 3 3 2 9 2" xfId="39727"/>
    <cellStyle name="Normal 5 2 3 3 3 3" xfId="530"/>
    <cellStyle name="Normal 5 2 3 3 3 3 2" xfId="3819"/>
    <cellStyle name="Normal 5 2 3 3 3 3 2 2" xfId="10647"/>
    <cellStyle name="Normal 5 2 3 3 3 3 2 2 2" xfId="23875"/>
    <cellStyle name="Normal 5 2 3 3 3 3 2 2 2 2" xfId="49666"/>
    <cellStyle name="Normal 5 2 3 3 3 3 2 2 3" xfId="36438"/>
    <cellStyle name="Normal 5 2 3 3 3 3 2 3" xfId="17047"/>
    <cellStyle name="Normal 5 2 3 3 3 3 2 3 2" xfId="42838"/>
    <cellStyle name="Normal 5 2 3 3 3 3 2 4" xfId="29610"/>
    <cellStyle name="Normal 5 2 3 3 3 3 3" xfId="5096"/>
    <cellStyle name="Normal 5 2 3 3 3 3 3 2" xfId="11924"/>
    <cellStyle name="Normal 5 2 3 3 3 3 3 2 2" xfId="25152"/>
    <cellStyle name="Normal 5 2 3 3 3 3 3 2 2 2" xfId="50943"/>
    <cellStyle name="Normal 5 2 3 3 3 3 3 2 3" xfId="37715"/>
    <cellStyle name="Normal 5 2 3 3 3 3 3 3" xfId="18324"/>
    <cellStyle name="Normal 5 2 3 3 3 3 3 3 2" xfId="44115"/>
    <cellStyle name="Normal 5 2 3 3 3 3 3 4" xfId="30887"/>
    <cellStyle name="Normal 5 2 3 3 3 3 4" xfId="8735"/>
    <cellStyle name="Normal 5 2 3 3 3 3 4 2" xfId="21963"/>
    <cellStyle name="Normal 5 2 3 3 3 3 4 2 2" xfId="47754"/>
    <cellStyle name="Normal 5 2 3 3 3 3 4 3" xfId="34526"/>
    <cellStyle name="Normal 5 2 3 3 3 3 5" xfId="7358"/>
    <cellStyle name="Normal 5 2 3 3 3 3 5 2" xfId="20586"/>
    <cellStyle name="Normal 5 2 3 3 3 3 5 2 2" xfId="46377"/>
    <cellStyle name="Normal 5 2 3 3 3 3 5 3" xfId="33149"/>
    <cellStyle name="Normal 5 2 3 3 3 3 6" xfId="15135"/>
    <cellStyle name="Normal 5 2 3 3 3 3 6 2" xfId="40926"/>
    <cellStyle name="Normal 5 2 3 3 3 3 7" xfId="1907"/>
    <cellStyle name="Normal 5 2 3 3 3 3 7 2" xfId="53132"/>
    <cellStyle name="Normal 5 2 3 3 3 3 8" xfId="27698"/>
    <cellStyle name="Normal 5 2 3 3 3 4" xfId="2441"/>
    <cellStyle name="Normal 5 2 3 3 3 4 2" xfId="4353"/>
    <cellStyle name="Normal 5 2 3 3 3 4 2 2" xfId="11181"/>
    <cellStyle name="Normal 5 2 3 3 3 4 2 2 2" xfId="24409"/>
    <cellStyle name="Normal 5 2 3 3 3 4 2 2 2 2" xfId="50200"/>
    <cellStyle name="Normal 5 2 3 3 3 4 2 2 3" xfId="36972"/>
    <cellStyle name="Normal 5 2 3 3 3 4 2 3" xfId="17581"/>
    <cellStyle name="Normal 5 2 3 3 3 4 2 3 2" xfId="43372"/>
    <cellStyle name="Normal 5 2 3 3 3 4 2 4" xfId="30144"/>
    <cellStyle name="Normal 5 2 3 3 3 4 3" xfId="5097"/>
    <cellStyle name="Normal 5 2 3 3 3 4 3 2" xfId="11925"/>
    <cellStyle name="Normal 5 2 3 3 3 4 3 2 2" xfId="25153"/>
    <cellStyle name="Normal 5 2 3 3 3 4 3 2 2 2" xfId="50944"/>
    <cellStyle name="Normal 5 2 3 3 3 4 3 2 3" xfId="37716"/>
    <cellStyle name="Normal 5 2 3 3 3 4 3 3" xfId="18325"/>
    <cellStyle name="Normal 5 2 3 3 3 4 3 3 2" xfId="44116"/>
    <cellStyle name="Normal 5 2 3 3 3 4 3 4" xfId="30888"/>
    <cellStyle name="Normal 5 2 3 3 3 4 4" xfId="9269"/>
    <cellStyle name="Normal 5 2 3 3 3 4 4 2" xfId="22497"/>
    <cellStyle name="Normal 5 2 3 3 3 4 4 2 2" xfId="48288"/>
    <cellStyle name="Normal 5 2 3 3 3 4 4 3" xfId="35060"/>
    <cellStyle name="Normal 5 2 3 3 3 4 5" xfId="15669"/>
    <cellStyle name="Normal 5 2 3 3 3 4 5 2" xfId="41460"/>
    <cellStyle name="Normal 5 2 3 3 3 4 6" xfId="28232"/>
    <cellStyle name="Normal 5 2 3 3 3 5" xfId="1551"/>
    <cellStyle name="Normal 5 2 3 3 3 5 2" xfId="3463"/>
    <cellStyle name="Normal 5 2 3 3 3 5 2 2" xfId="10291"/>
    <cellStyle name="Normal 5 2 3 3 3 5 2 2 2" xfId="23519"/>
    <cellStyle name="Normal 5 2 3 3 3 5 2 2 2 2" xfId="49310"/>
    <cellStyle name="Normal 5 2 3 3 3 5 2 2 3" xfId="36082"/>
    <cellStyle name="Normal 5 2 3 3 3 5 2 3" xfId="16691"/>
    <cellStyle name="Normal 5 2 3 3 3 5 2 3 2" xfId="42482"/>
    <cellStyle name="Normal 5 2 3 3 3 5 2 4" xfId="29254"/>
    <cellStyle name="Normal 5 2 3 3 3 5 3" xfId="5098"/>
    <cellStyle name="Normal 5 2 3 3 3 5 3 2" xfId="11926"/>
    <cellStyle name="Normal 5 2 3 3 3 5 3 2 2" xfId="25154"/>
    <cellStyle name="Normal 5 2 3 3 3 5 3 2 2 2" xfId="50945"/>
    <cellStyle name="Normal 5 2 3 3 3 5 3 2 3" xfId="37717"/>
    <cellStyle name="Normal 5 2 3 3 3 5 3 3" xfId="18326"/>
    <cellStyle name="Normal 5 2 3 3 3 5 3 3 2" xfId="44117"/>
    <cellStyle name="Normal 5 2 3 3 3 5 3 4" xfId="30889"/>
    <cellStyle name="Normal 5 2 3 3 3 5 4" xfId="8379"/>
    <cellStyle name="Normal 5 2 3 3 3 5 4 2" xfId="21607"/>
    <cellStyle name="Normal 5 2 3 3 3 5 4 2 2" xfId="47398"/>
    <cellStyle name="Normal 5 2 3 3 3 5 4 3" xfId="34170"/>
    <cellStyle name="Normal 5 2 3 3 3 5 5" xfId="14779"/>
    <cellStyle name="Normal 5 2 3 3 3 5 5 2" xfId="40570"/>
    <cellStyle name="Normal 5 2 3 3 3 5 6" xfId="27342"/>
    <cellStyle name="Normal 5 2 3 3 3 6" xfId="2884"/>
    <cellStyle name="Normal 5 2 3 3 3 6 2" xfId="9712"/>
    <cellStyle name="Normal 5 2 3 3 3 6 2 2" xfId="22940"/>
    <cellStyle name="Normal 5 2 3 3 3 6 2 2 2" xfId="48731"/>
    <cellStyle name="Normal 5 2 3 3 3 6 2 3" xfId="35503"/>
    <cellStyle name="Normal 5 2 3 3 3 6 3" xfId="16112"/>
    <cellStyle name="Normal 5 2 3 3 3 6 3 2" xfId="41903"/>
    <cellStyle name="Normal 5 2 3 3 3 6 4" xfId="28675"/>
    <cellStyle name="Normal 5 2 3 3 3 7" xfId="5092"/>
    <cellStyle name="Normal 5 2 3 3 3 7 2" xfId="11920"/>
    <cellStyle name="Normal 5 2 3 3 3 7 2 2" xfId="25148"/>
    <cellStyle name="Normal 5 2 3 3 3 7 2 2 2" xfId="50939"/>
    <cellStyle name="Normal 5 2 3 3 3 7 2 3" xfId="37711"/>
    <cellStyle name="Normal 5 2 3 3 3 7 3" xfId="18320"/>
    <cellStyle name="Normal 5 2 3 3 3 7 3 2" xfId="44111"/>
    <cellStyle name="Normal 5 2 3 3 3 7 4" xfId="30883"/>
    <cellStyle name="Normal 5 2 3 3 3 8" xfId="7892"/>
    <cellStyle name="Normal 5 2 3 3 3 8 2" xfId="21120"/>
    <cellStyle name="Normal 5 2 3 3 3 8 2 2" xfId="46911"/>
    <cellStyle name="Normal 5 2 3 3 3 8 3" xfId="33683"/>
    <cellStyle name="Normal 5 2 3 3 3 9" xfId="6824"/>
    <cellStyle name="Normal 5 2 3 3 3 9 2" xfId="20052"/>
    <cellStyle name="Normal 5 2 3 3 3 9 2 2" xfId="45843"/>
    <cellStyle name="Normal 5 2 3 3 3 9 3" xfId="32615"/>
    <cellStyle name="Normal 5 2 3 3 4" xfId="226"/>
    <cellStyle name="Normal 5 2 3 3 4 10" xfId="14166"/>
    <cellStyle name="Normal 5 2 3 3 4 10 2" xfId="39957"/>
    <cellStyle name="Normal 5 2 3 3 4 11" xfId="13632"/>
    <cellStyle name="Normal 5 2 3 3 4 11 2" xfId="39423"/>
    <cellStyle name="Normal 5 2 3 3 4 12" xfId="938"/>
    <cellStyle name="Normal 5 2 3 3 4 12 2" xfId="52538"/>
    <cellStyle name="Normal 5 2 3 3 4 13" xfId="26729"/>
    <cellStyle name="Normal 5 2 3 3 4 2" xfId="760"/>
    <cellStyle name="Normal 5 2 3 3 4 2 10" xfId="1294"/>
    <cellStyle name="Normal 5 2 3 3 4 2 10 2" xfId="53089"/>
    <cellStyle name="Normal 5 2 3 3 4 2 11" xfId="27085"/>
    <cellStyle name="Normal 5 2 3 3 4 2 2" xfId="2671"/>
    <cellStyle name="Normal 5 2 3 3 4 2 2 2" xfId="4583"/>
    <cellStyle name="Normal 5 2 3 3 4 2 2 2 2" xfId="11411"/>
    <cellStyle name="Normal 5 2 3 3 4 2 2 2 2 2" xfId="24639"/>
    <cellStyle name="Normal 5 2 3 3 4 2 2 2 2 2 2" xfId="50430"/>
    <cellStyle name="Normal 5 2 3 3 4 2 2 2 2 3" xfId="37202"/>
    <cellStyle name="Normal 5 2 3 3 4 2 2 2 3" xfId="17811"/>
    <cellStyle name="Normal 5 2 3 3 4 2 2 2 3 2" xfId="43602"/>
    <cellStyle name="Normal 5 2 3 3 4 2 2 2 4" xfId="30374"/>
    <cellStyle name="Normal 5 2 3 3 4 2 2 3" xfId="5101"/>
    <cellStyle name="Normal 5 2 3 3 4 2 2 3 2" xfId="11929"/>
    <cellStyle name="Normal 5 2 3 3 4 2 2 3 2 2" xfId="25157"/>
    <cellStyle name="Normal 5 2 3 3 4 2 2 3 2 2 2" xfId="50948"/>
    <cellStyle name="Normal 5 2 3 3 4 2 2 3 2 3" xfId="37720"/>
    <cellStyle name="Normal 5 2 3 3 4 2 2 3 3" xfId="18329"/>
    <cellStyle name="Normal 5 2 3 3 4 2 2 3 3 2" xfId="44120"/>
    <cellStyle name="Normal 5 2 3 3 4 2 2 3 4" xfId="30892"/>
    <cellStyle name="Normal 5 2 3 3 4 2 2 4" xfId="9499"/>
    <cellStyle name="Normal 5 2 3 3 4 2 2 4 2" xfId="22727"/>
    <cellStyle name="Normal 5 2 3 3 4 2 2 4 2 2" xfId="48518"/>
    <cellStyle name="Normal 5 2 3 3 4 2 2 4 3" xfId="35290"/>
    <cellStyle name="Normal 5 2 3 3 4 2 2 5" xfId="7588"/>
    <cellStyle name="Normal 5 2 3 3 4 2 2 5 2" xfId="20816"/>
    <cellStyle name="Normal 5 2 3 3 4 2 2 5 2 2" xfId="46607"/>
    <cellStyle name="Normal 5 2 3 3 4 2 2 5 3" xfId="33379"/>
    <cellStyle name="Normal 5 2 3 3 4 2 2 6" xfId="15899"/>
    <cellStyle name="Normal 5 2 3 3 4 2 2 6 2" xfId="41690"/>
    <cellStyle name="Normal 5 2 3 3 4 2 2 7" xfId="28462"/>
    <cellStyle name="Normal 5 2 3 3 4 2 3" xfId="2137"/>
    <cellStyle name="Normal 5 2 3 3 4 2 3 2" xfId="4049"/>
    <cellStyle name="Normal 5 2 3 3 4 2 3 2 2" xfId="10877"/>
    <cellStyle name="Normal 5 2 3 3 4 2 3 2 2 2" xfId="24105"/>
    <cellStyle name="Normal 5 2 3 3 4 2 3 2 2 2 2" xfId="49896"/>
    <cellStyle name="Normal 5 2 3 3 4 2 3 2 2 3" xfId="36668"/>
    <cellStyle name="Normal 5 2 3 3 4 2 3 2 3" xfId="17277"/>
    <cellStyle name="Normal 5 2 3 3 4 2 3 2 3 2" xfId="43068"/>
    <cellStyle name="Normal 5 2 3 3 4 2 3 2 4" xfId="29840"/>
    <cellStyle name="Normal 5 2 3 3 4 2 3 3" xfId="5102"/>
    <cellStyle name="Normal 5 2 3 3 4 2 3 3 2" xfId="11930"/>
    <cellStyle name="Normal 5 2 3 3 4 2 3 3 2 2" xfId="25158"/>
    <cellStyle name="Normal 5 2 3 3 4 2 3 3 2 2 2" xfId="50949"/>
    <cellStyle name="Normal 5 2 3 3 4 2 3 3 2 3" xfId="37721"/>
    <cellStyle name="Normal 5 2 3 3 4 2 3 3 3" xfId="18330"/>
    <cellStyle name="Normal 5 2 3 3 4 2 3 3 3 2" xfId="44121"/>
    <cellStyle name="Normal 5 2 3 3 4 2 3 3 4" xfId="30893"/>
    <cellStyle name="Normal 5 2 3 3 4 2 3 4" xfId="8965"/>
    <cellStyle name="Normal 5 2 3 3 4 2 3 4 2" xfId="22193"/>
    <cellStyle name="Normal 5 2 3 3 4 2 3 4 2 2" xfId="47984"/>
    <cellStyle name="Normal 5 2 3 3 4 2 3 4 3" xfId="34756"/>
    <cellStyle name="Normal 5 2 3 3 4 2 3 5" xfId="15365"/>
    <cellStyle name="Normal 5 2 3 3 4 2 3 5 2" xfId="41156"/>
    <cellStyle name="Normal 5 2 3 3 4 2 3 6" xfId="27928"/>
    <cellStyle name="Normal 5 2 3 3 4 2 4" xfId="2887"/>
    <cellStyle name="Normal 5 2 3 3 4 2 4 2" xfId="9715"/>
    <cellStyle name="Normal 5 2 3 3 4 2 4 2 2" xfId="22943"/>
    <cellStyle name="Normal 5 2 3 3 4 2 4 2 2 2" xfId="48734"/>
    <cellStyle name="Normal 5 2 3 3 4 2 4 2 3" xfId="35506"/>
    <cellStyle name="Normal 5 2 3 3 4 2 4 3" xfId="16115"/>
    <cellStyle name="Normal 5 2 3 3 4 2 4 3 2" xfId="41906"/>
    <cellStyle name="Normal 5 2 3 3 4 2 4 4" xfId="28678"/>
    <cellStyle name="Normal 5 2 3 3 4 2 5" xfId="5100"/>
    <cellStyle name="Normal 5 2 3 3 4 2 5 2" xfId="11928"/>
    <cellStyle name="Normal 5 2 3 3 4 2 5 2 2" xfId="25156"/>
    <cellStyle name="Normal 5 2 3 3 4 2 5 2 2 2" xfId="50947"/>
    <cellStyle name="Normal 5 2 3 3 4 2 5 2 3" xfId="37719"/>
    <cellStyle name="Normal 5 2 3 3 4 2 5 3" xfId="18328"/>
    <cellStyle name="Normal 5 2 3 3 4 2 5 3 2" xfId="44119"/>
    <cellStyle name="Normal 5 2 3 3 4 2 5 4" xfId="30891"/>
    <cellStyle name="Normal 5 2 3 3 4 2 6" xfId="8122"/>
    <cellStyle name="Normal 5 2 3 3 4 2 6 2" xfId="21350"/>
    <cellStyle name="Normal 5 2 3 3 4 2 6 2 2" xfId="47141"/>
    <cellStyle name="Normal 5 2 3 3 4 2 6 3" xfId="33913"/>
    <cellStyle name="Normal 5 2 3 3 4 2 7" xfId="7054"/>
    <cellStyle name="Normal 5 2 3 3 4 2 7 2" xfId="20282"/>
    <cellStyle name="Normal 5 2 3 3 4 2 7 2 2" xfId="46073"/>
    <cellStyle name="Normal 5 2 3 3 4 2 7 3" xfId="32845"/>
    <cellStyle name="Normal 5 2 3 3 4 2 8" xfId="14522"/>
    <cellStyle name="Normal 5 2 3 3 4 2 8 2" xfId="40313"/>
    <cellStyle name="Normal 5 2 3 3 4 2 9" xfId="13988"/>
    <cellStyle name="Normal 5 2 3 3 4 2 9 2" xfId="39779"/>
    <cellStyle name="Normal 5 2 3 3 4 3" xfId="404"/>
    <cellStyle name="Normal 5 2 3 3 4 3 2" xfId="3693"/>
    <cellStyle name="Normal 5 2 3 3 4 3 2 2" xfId="10521"/>
    <cellStyle name="Normal 5 2 3 3 4 3 2 2 2" xfId="23749"/>
    <cellStyle name="Normal 5 2 3 3 4 3 2 2 2 2" xfId="49540"/>
    <cellStyle name="Normal 5 2 3 3 4 3 2 2 3" xfId="36312"/>
    <cellStyle name="Normal 5 2 3 3 4 3 2 3" xfId="16921"/>
    <cellStyle name="Normal 5 2 3 3 4 3 2 3 2" xfId="42712"/>
    <cellStyle name="Normal 5 2 3 3 4 3 2 4" xfId="29484"/>
    <cellStyle name="Normal 5 2 3 3 4 3 3" xfId="5103"/>
    <cellStyle name="Normal 5 2 3 3 4 3 3 2" xfId="11931"/>
    <cellStyle name="Normal 5 2 3 3 4 3 3 2 2" xfId="25159"/>
    <cellStyle name="Normal 5 2 3 3 4 3 3 2 2 2" xfId="50950"/>
    <cellStyle name="Normal 5 2 3 3 4 3 3 2 3" xfId="37722"/>
    <cellStyle name="Normal 5 2 3 3 4 3 3 3" xfId="18331"/>
    <cellStyle name="Normal 5 2 3 3 4 3 3 3 2" xfId="44122"/>
    <cellStyle name="Normal 5 2 3 3 4 3 3 4" xfId="30894"/>
    <cellStyle name="Normal 5 2 3 3 4 3 4" xfId="8609"/>
    <cellStyle name="Normal 5 2 3 3 4 3 4 2" xfId="21837"/>
    <cellStyle name="Normal 5 2 3 3 4 3 4 2 2" xfId="47628"/>
    <cellStyle name="Normal 5 2 3 3 4 3 4 3" xfId="34400"/>
    <cellStyle name="Normal 5 2 3 3 4 3 5" xfId="7232"/>
    <cellStyle name="Normal 5 2 3 3 4 3 5 2" xfId="20460"/>
    <cellStyle name="Normal 5 2 3 3 4 3 5 2 2" xfId="46251"/>
    <cellStyle name="Normal 5 2 3 3 4 3 5 3" xfId="33023"/>
    <cellStyle name="Normal 5 2 3 3 4 3 6" xfId="15009"/>
    <cellStyle name="Normal 5 2 3 3 4 3 6 2" xfId="40800"/>
    <cellStyle name="Normal 5 2 3 3 4 3 7" xfId="1781"/>
    <cellStyle name="Normal 5 2 3 3 4 3 7 2" xfId="52793"/>
    <cellStyle name="Normal 5 2 3 3 4 3 8" xfId="27572"/>
    <cellStyle name="Normal 5 2 3 3 4 4" xfId="2315"/>
    <cellStyle name="Normal 5 2 3 3 4 4 2" xfId="4227"/>
    <cellStyle name="Normal 5 2 3 3 4 4 2 2" xfId="11055"/>
    <cellStyle name="Normal 5 2 3 3 4 4 2 2 2" xfId="24283"/>
    <cellStyle name="Normal 5 2 3 3 4 4 2 2 2 2" xfId="50074"/>
    <cellStyle name="Normal 5 2 3 3 4 4 2 2 3" xfId="36846"/>
    <cellStyle name="Normal 5 2 3 3 4 4 2 3" xfId="17455"/>
    <cellStyle name="Normal 5 2 3 3 4 4 2 3 2" xfId="43246"/>
    <cellStyle name="Normal 5 2 3 3 4 4 2 4" xfId="30018"/>
    <cellStyle name="Normal 5 2 3 3 4 4 3" xfId="5104"/>
    <cellStyle name="Normal 5 2 3 3 4 4 3 2" xfId="11932"/>
    <cellStyle name="Normal 5 2 3 3 4 4 3 2 2" xfId="25160"/>
    <cellStyle name="Normal 5 2 3 3 4 4 3 2 2 2" xfId="50951"/>
    <cellStyle name="Normal 5 2 3 3 4 4 3 2 3" xfId="37723"/>
    <cellStyle name="Normal 5 2 3 3 4 4 3 3" xfId="18332"/>
    <cellStyle name="Normal 5 2 3 3 4 4 3 3 2" xfId="44123"/>
    <cellStyle name="Normal 5 2 3 3 4 4 3 4" xfId="30895"/>
    <cellStyle name="Normal 5 2 3 3 4 4 4" xfId="9143"/>
    <cellStyle name="Normal 5 2 3 3 4 4 4 2" xfId="22371"/>
    <cellStyle name="Normal 5 2 3 3 4 4 4 2 2" xfId="48162"/>
    <cellStyle name="Normal 5 2 3 3 4 4 4 3" xfId="34934"/>
    <cellStyle name="Normal 5 2 3 3 4 4 5" xfId="15543"/>
    <cellStyle name="Normal 5 2 3 3 4 4 5 2" xfId="41334"/>
    <cellStyle name="Normal 5 2 3 3 4 4 6" xfId="28106"/>
    <cellStyle name="Normal 5 2 3 3 4 5" xfId="1603"/>
    <cellStyle name="Normal 5 2 3 3 4 5 2" xfId="3515"/>
    <cellStyle name="Normal 5 2 3 3 4 5 2 2" xfId="10343"/>
    <cellStyle name="Normal 5 2 3 3 4 5 2 2 2" xfId="23571"/>
    <cellStyle name="Normal 5 2 3 3 4 5 2 2 2 2" xfId="49362"/>
    <cellStyle name="Normal 5 2 3 3 4 5 2 2 3" xfId="36134"/>
    <cellStyle name="Normal 5 2 3 3 4 5 2 3" xfId="16743"/>
    <cellStyle name="Normal 5 2 3 3 4 5 2 3 2" xfId="42534"/>
    <cellStyle name="Normal 5 2 3 3 4 5 2 4" xfId="29306"/>
    <cellStyle name="Normal 5 2 3 3 4 5 3" xfId="5105"/>
    <cellStyle name="Normal 5 2 3 3 4 5 3 2" xfId="11933"/>
    <cellStyle name="Normal 5 2 3 3 4 5 3 2 2" xfId="25161"/>
    <cellStyle name="Normal 5 2 3 3 4 5 3 2 2 2" xfId="50952"/>
    <cellStyle name="Normal 5 2 3 3 4 5 3 2 3" xfId="37724"/>
    <cellStyle name="Normal 5 2 3 3 4 5 3 3" xfId="18333"/>
    <cellStyle name="Normal 5 2 3 3 4 5 3 3 2" xfId="44124"/>
    <cellStyle name="Normal 5 2 3 3 4 5 3 4" xfId="30896"/>
    <cellStyle name="Normal 5 2 3 3 4 5 4" xfId="8431"/>
    <cellStyle name="Normal 5 2 3 3 4 5 4 2" xfId="21659"/>
    <cellStyle name="Normal 5 2 3 3 4 5 4 2 2" xfId="47450"/>
    <cellStyle name="Normal 5 2 3 3 4 5 4 3" xfId="34222"/>
    <cellStyle name="Normal 5 2 3 3 4 5 5" xfId="14831"/>
    <cellStyle name="Normal 5 2 3 3 4 5 5 2" xfId="40622"/>
    <cellStyle name="Normal 5 2 3 3 4 5 6" xfId="27394"/>
    <cellStyle name="Normal 5 2 3 3 4 6" xfId="2886"/>
    <cellStyle name="Normal 5 2 3 3 4 6 2" xfId="9714"/>
    <cellStyle name="Normal 5 2 3 3 4 6 2 2" xfId="22942"/>
    <cellStyle name="Normal 5 2 3 3 4 6 2 2 2" xfId="48733"/>
    <cellStyle name="Normal 5 2 3 3 4 6 2 3" xfId="35505"/>
    <cellStyle name="Normal 5 2 3 3 4 6 3" xfId="16114"/>
    <cellStyle name="Normal 5 2 3 3 4 6 3 2" xfId="41905"/>
    <cellStyle name="Normal 5 2 3 3 4 6 4" xfId="28677"/>
    <cellStyle name="Normal 5 2 3 3 4 7" xfId="5099"/>
    <cellStyle name="Normal 5 2 3 3 4 7 2" xfId="11927"/>
    <cellStyle name="Normal 5 2 3 3 4 7 2 2" xfId="25155"/>
    <cellStyle name="Normal 5 2 3 3 4 7 2 2 2" xfId="50946"/>
    <cellStyle name="Normal 5 2 3 3 4 7 2 3" xfId="37718"/>
    <cellStyle name="Normal 5 2 3 3 4 7 3" xfId="18327"/>
    <cellStyle name="Normal 5 2 3 3 4 7 3 2" xfId="44118"/>
    <cellStyle name="Normal 5 2 3 3 4 7 4" xfId="30890"/>
    <cellStyle name="Normal 5 2 3 3 4 8" xfId="7766"/>
    <cellStyle name="Normal 5 2 3 3 4 8 2" xfId="20994"/>
    <cellStyle name="Normal 5 2 3 3 4 8 2 2" xfId="46785"/>
    <cellStyle name="Normal 5 2 3 3 4 8 3" xfId="33557"/>
    <cellStyle name="Normal 5 2 3 3 4 9" xfId="6698"/>
    <cellStyle name="Normal 5 2 3 3 4 9 2" xfId="19926"/>
    <cellStyle name="Normal 5 2 3 3 4 9 2 2" xfId="45717"/>
    <cellStyle name="Normal 5 2 3 3 4 9 3" xfId="32489"/>
    <cellStyle name="Normal 5 2 3 3 5" xfId="582"/>
    <cellStyle name="Normal 5 2 3 3 5 10" xfId="1116"/>
    <cellStyle name="Normal 5 2 3 3 5 10 2" xfId="52689"/>
    <cellStyle name="Normal 5 2 3 3 5 11" xfId="26907"/>
    <cellStyle name="Normal 5 2 3 3 5 2" xfId="2493"/>
    <cellStyle name="Normal 5 2 3 3 5 2 2" xfId="4405"/>
    <cellStyle name="Normal 5 2 3 3 5 2 2 2" xfId="11233"/>
    <cellStyle name="Normal 5 2 3 3 5 2 2 2 2" xfId="24461"/>
    <cellStyle name="Normal 5 2 3 3 5 2 2 2 2 2" xfId="50252"/>
    <cellStyle name="Normal 5 2 3 3 5 2 2 2 3" xfId="37024"/>
    <cellStyle name="Normal 5 2 3 3 5 2 2 3" xfId="17633"/>
    <cellStyle name="Normal 5 2 3 3 5 2 2 3 2" xfId="43424"/>
    <cellStyle name="Normal 5 2 3 3 5 2 2 4" xfId="30196"/>
    <cellStyle name="Normal 5 2 3 3 5 2 3" xfId="5107"/>
    <cellStyle name="Normal 5 2 3 3 5 2 3 2" xfId="11935"/>
    <cellStyle name="Normal 5 2 3 3 5 2 3 2 2" xfId="25163"/>
    <cellStyle name="Normal 5 2 3 3 5 2 3 2 2 2" xfId="50954"/>
    <cellStyle name="Normal 5 2 3 3 5 2 3 2 3" xfId="37726"/>
    <cellStyle name="Normal 5 2 3 3 5 2 3 3" xfId="18335"/>
    <cellStyle name="Normal 5 2 3 3 5 2 3 3 2" xfId="44126"/>
    <cellStyle name="Normal 5 2 3 3 5 2 3 4" xfId="30898"/>
    <cellStyle name="Normal 5 2 3 3 5 2 4" xfId="9321"/>
    <cellStyle name="Normal 5 2 3 3 5 2 4 2" xfId="22549"/>
    <cellStyle name="Normal 5 2 3 3 5 2 4 2 2" xfId="48340"/>
    <cellStyle name="Normal 5 2 3 3 5 2 4 3" xfId="35112"/>
    <cellStyle name="Normal 5 2 3 3 5 2 5" xfId="7410"/>
    <cellStyle name="Normal 5 2 3 3 5 2 5 2" xfId="20638"/>
    <cellStyle name="Normal 5 2 3 3 5 2 5 2 2" xfId="46429"/>
    <cellStyle name="Normal 5 2 3 3 5 2 5 3" xfId="33201"/>
    <cellStyle name="Normal 5 2 3 3 5 2 6" xfId="15721"/>
    <cellStyle name="Normal 5 2 3 3 5 2 6 2" xfId="41512"/>
    <cellStyle name="Normal 5 2 3 3 5 2 7" xfId="28284"/>
    <cellStyle name="Normal 5 2 3 3 5 3" xfId="1959"/>
    <cellStyle name="Normal 5 2 3 3 5 3 2" xfId="3871"/>
    <cellStyle name="Normal 5 2 3 3 5 3 2 2" xfId="10699"/>
    <cellStyle name="Normal 5 2 3 3 5 3 2 2 2" xfId="23927"/>
    <cellStyle name="Normal 5 2 3 3 5 3 2 2 2 2" xfId="49718"/>
    <cellStyle name="Normal 5 2 3 3 5 3 2 2 3" xfId="36490"/>
    <cellStyle name="Normal 5 2 3 3 5 3 2 3" xfId="17099"/>
    <cellStyle name="Normal 5 2 3 3 5 3 2 3 2" xfId="42890"/>
    <cellStyle name="Normal 5 2 3 3 5 3 2 4" xfId="29662"/>
    <cellStyle name="Normal 5 2 3 3 5 3 3" xfId="5108"/>
    <cellStyle name="Normal 5 2 3 3 5 3 3 2" xfId="11936"/>
    <cellStyle name="Normal 5 2 3 3 5 3 3 2 2" xfId="25164"/>
    <cellStyle name="Normal 5 2 3 3 5 3 3 2 2 2" xfId="50955"/>
    <cellStyle name="Normal 5 2 3 3 5 3 3 2 3" xfId="37727"/>
    <cellStyle name="Normal 5 2 3 3 5 3 3 3" xfId="18336"/>
    <cellStyle name="Normal 5 2 3 3 5 3 3 3 2" xfId="44127"/>
    <cellStyle name="Normal 5 2 3 3 5 3 3 4" xfId="30899"/>
    <cellStyle name="Normal 5 2 3 3 5 3 4" xfId="8787"/>
    <cellStyle name="Normal 5 2 3 3 5 3 4 2" xfId="22015"/>
    <cellStyle name="Normal 5 2 3 3 5 3 4 2 2" xfId="47806"/>
    <cellStyle name="Normal 5 2 3 3 5 3 4 3" xfId="34578"/>
    <cellStyle name="Normal 5 2 3 3 5 3 5" xfId="15187"/>
    <cellStyle name="Normal 5 2 3 3 5 3 5 2" xfId="40978"/>
    <cellStyle name="Normal 5 2 3 3 5 3 6" xfId="27750"/>
    <cellStyle name="Normal 5 2 3 3 5 4" xfId="2888"/>
    <cellStyle name="Normal 5 2 3 3 5 4 2" xfId="9716"/>
    <cellStyle name="Normal 5 2 3 3 5 4 2 2" xfId="22944"/>
    <cellStyle name="Normal 5 2 3 3 5 4 2 2 2" xfId="48735"/>
    <cellStyle name="Normal 5 2 3 3 5 4 2 3" xfId="35507"/>
    <cellStyle name="Normal 5 2 3 3 5 4 3" xfId="16116"/>
    <cellStyle name="Normal 5 2 3 3 5 4 3 2" xfId="41907"/>
    <cellStyle name="Normal 5 2 3 3 5 4 4" xfId="28679"/>
    <cellStyle name="Normal 5 2 3 3 5 5" xfId="5106"/>
    <cellStyle name="Normal 5 2 3 3 5 5 2" xfId="11934"/>
    <cellStyle name="Normal 5 2 3 3 5 5 2 2" xfId="25162"/>
    <cellStyle name="Normal 5 2 3 3 5 5 2 2 2" xfId="50953"/>
    <cellStyle name="Normal 5 2 3 3 5 5 2 3" xfId="37725"/>
    <cellStyle name="Normal 5 2 3 3 5 5 3" xfId="18334"/>
    <cellStyle name="Normal 5 2 3 3 5 5 3 2" xfId="44125"/>
    <cellStyle name="Normal 5 2 3 3 5 5 4" xfId="30897"/>
    <cellStyle name="Normal 5 2 3 3 5 6" xfId="7944"/>
    <cellStyle name="Normal 5 2 3 3 5 6 2" xfId="21172"/>
    <cellStyle name="Normal 5 2 3 3 5 6 2 2" xfId="46963"/>
    <cellStyle name="Normal 5 2 3 3 5 6 3" xfId="33735"/>
    <cellStyle name="Normal 5 2 3 3 5 7" xfId="6876"/>
    <cellStyle name="Normal 5 2 3 3 5 7 2" xfId="20104"/>
    <cellStyle name="Normal 5 2 3 3 5 7 2 2" xfId="45895"/>
    <cellStyle name="Normal 5 2 3 3 5 7 3" xfId="32667"/>
    <cellStyle name="Normal 5 2 3 3 5 8" xfId="14344"/>
    <cellStyle name="Normal 5 2 3 3 5 8 2" xfId="40135"/>
    <cellStyle name="Normal 5 2 3 3 5 9" xfId="13810"/>
    <cellStyle name="Normal 5 2 3 3 5 9 2" xfId="39601"/>
    <cellStyle name="Normal 5 2 3 3 6" xfId="352"/>
    <cellStyle name="Normal 5 2 3 3 6 2" xfId="3641"/>
    <cellStyle name="Normal 5 2 3 3 6 2 2" xfId="10469"/>
    <cellStyle name="Normal 5 2 3 3 6 2 2 2" xfId="23697"/>
    <cellStyle name="Normal 5 2 3 3 6 2 2 2 2" xfId="49488"/>
    <cellStyle name="Normal 5 2 3 3 6 2 2 3" xfId="36260"/>
    <cellStyle name="Normal 5 2 3 3 6 2 3" xfId="16869"/>
    <cellStyle name="Normal 5 2 3 3 6 2 3 2" xfId="42660"/>
    <cellStyle name="Normal 5 2 3 3 6 2 4" xfId="29432"/>
    <cellStyle name="Normal 5 2 3 3 6 3" xfId="5109"/>
    <cellStyle name="Normal 5 2 3 3 6 3 2" xfId="11937"/>
    <cellStyle name="Normal 5 2 3 3 6 3 2 2" xfId="25165"/>
    <cellStyle name="Normal 5 2 3 3 6 3 2 2 2" xfId="50956"/>
    <cellStyle name="Normal 5 2 3 3 6 3 2 3" xfId="37728"/>
    <cellStyle name="Normal 5 2 3 3 6 3 3" xfId="18337"/>
    <cellStyle name="Normal 5 2 3 3 6 3 3 2" xfId="44128"/>
    <cellStyle name="Normal 5 2 3 3 6 3 4" xfId="30900"/>
    <cellStyle name="Normal 5 2 3 3 6 4" xfId="8557"/>
    <cellStyle name="Normal 5 2 3 3 6 4 2" xfId="21785"/>
    <cellStyle name="Normal 5 2 3 3 6 4 2 2" xfId="47576"/>
    <cellStyle name="Normal 5 2 3 3 6 4 3" xfId="34348"/>
    <cellStyle name="Normal 5 2 3 3 6 5" xfId="7180"/>
    <cellStyle name="Normal 5 2 3 3 6 5 2" xfId="20408"/>
    <cellStyle name="Normal 5 2 3 3 6 5 2 2" xfId="46199"/>
    <cellStyle name="Normal 5 2 3 3 6 5 3" xfId="32971"/>
    <cellStyle name="Normal 5 2 3 3 6 6" xfId="14957"/>
    <cellStyle name="Normal 5 2 3 3 6 6 2" xfId="40748"/>
    <cellStyle name="Normal 5 2 3 3 6 7" xfId="13580"/>
    <cellStyle name="Normal 5 2 3 3 6 7 2" xfId="39371"/>
    <cellStyle name="Normal 5 2 3 3 6 8" xfId="1729"/>
    <cellStyle name="Normal 5 2 3 3 6 8 2" xfId="52902"/>
    <cellStyle name="Normal 5 2 3 3 6 9" xfId="27520"/>
    <cellStyle name="Normal 5 2 3 3 7" xfId="2263"/>
    <cellStyle name="Normal 5 2 3 3 7 2" xfId="4175"/>
    <cellStyle name="Normal 5 2 3 3 7 2 2" xfId="11003"/>
    <cellStyle name="Normal 5 2 3 3 7 2 2 2" xfId="24231"/>
    <cellStyle name="Normal 5 2 3 3 7 2 2 2 2" xfId="50022"/>
    <cellStyle name="Normal 5 2 3 3 7 2 2 3" xfId="36794"/>
    <cellStyle name="Normal 5 2 3 3 7 2 3" xfId="17403"/>
    <cellStyle name="Normal 5 2 3 3 7 2 3 2" xfId="43194"/>
    <cellStyle name="Normal 5 2 3 3 7 2 4" xfId="29966"/>
    <cellStyle name="Normal 5 2 3 3 7 3" xfId="5110"/>
    <cellStyle name="Normal 5 2 3 3 7 3 2" xfId="11938"/>
    <cellStyle name="Normal 5 2 3 3 7 3 2 2" xfId="25166"/>
    <cellStyle name="Normal 5 2 3 3 7 3 2 2 2" xfId="50957"/>
    <cellStyle name="Normal 5 2 3 3 7 3 2 3" xfId="37729"/>
    <cellStyle name="Normal 5 2 3 3 7 3 3" xfId="18338"/>
    <cellStyle name="Normal 5 2 3 3 7 3 3 2" xfId="44129"/>
    <cellStyle name="Normal 5 2 3 3 7 3 4" xfId="30901"/>
    <cellStyle name="Normal 5 2 3 3 7 4" xfId="9091"/>
    <cellStyle name="Normal 5 2 3 3 7 4 2" xfId="22319"/>
    <cellStyle name="Normal 5 2 3 3 7 4 2 2" xfId="48110"/>
    <cellStyle name="Normal 5 2 3 3 7 4 3" xfId="34882"/>
    <cellStyle name="Normal 5 2 3 3 7 5" xfId="15491"/>
    <cellStyle name="Normal 5 2 3 3 7 5 2" xfId="41282"/>
    <cellStyle name="Normal 5 2 3 3 7 6" xfId="28054"/>
    <cellStyle name="Normal 5 2 3 3 8" xfId="1425"/>
    <cellStyle name="Normal 5 2 3 3 8 2" xfId="3337"/>
    <cellStyle name="Normal 5 2 3 3 8 2 2" xfId="10165"/>
    <cellStyle name="Normal 5 2 3 3 8 2 2 2" xfId="23393"/>
    <cellStyle name="Normal 5 2 3 3 8 2 2 2 2" xfId="49184"/>
    <cellStyle name="Normal 5 2 3 3 8 2 2 3" xfId="35956"/>
    <cellStyle name="Normal 5 2 3 3 8 2 3" xfId="16565"/>
    <cellStyle name="Normal 5 2 3 3 8 2 3 2" xfId="42356"/>
    <cellStyle name="Normal 5 2 3 3 8 2 4" xfId="29128"/>
    <cellStyle name="Normal 5 2 3 3 8 3" xfId="5111"/>
    <cellStyle name="Normal 5 2 3 3 8 3 2" xfId="11939"/>
    <cellStyle name="Normal 5 2 3 3 8 3 2 2" xfId="25167"/>
    <cellStyle name="Normal 5 2 3 3 8 3 2 2 2" xfId="50958"/>
    <cellStyle name="Normal 5 2 3 3 8 3 2 3" xfId="37730"/>
    <cellStyle name="Normal 5 2 3 3 8 3 3" xfId="18339"/>
    <cellStyle name="Normal 5 2 3 3 8 3 3 2" xfId="44130"/>
    <cellStyle name="Normal 5 2 3 3 8 3 4" xfId="30902"/>
    <cellStyle name="Normal 5 2 3 3 8 4" xfId="8253"/>
    <cellStyle name="Normal 5 2 3 3 8 4 2" xfId="21481"/>
    <cellStyle name="Normal 5 2 3 3 8 4 2 2" xfId="47272"/>
    <cellStyle name="Normal 5 2 3 3 8 4 3" xfId="34044"/>
    <cellStyle name="Normal 5 2 3 3 8 5" xfId="14653"/>
    <cellStyle name="Normal 5 2 3 3 8 5 2" xfId="40444"/>
    <cellStyle name="Normal 5 2 3 3 8 6" xfId="27216"/>
    <cellStyle name="Normal 5 2 3 3 9" xfId="2880"/>
    <cellStyle name="Normal 5 2 3 3 9 2" xfId="9708"/>
    <cellStyle name="Normal 5 2 3 3 9 2 2" xfId="22936"/>
    <cellStyle name="Normal 5 2 3 3 9 2 2 2" xfId="48727"/>
    <cellStyle name="Normal 5 2 3 3 9 2 3" xfId="35499"/>
    <cellStyle name="Normal 5 2 3 3 9 3" xfId="16108"/>
    <cellStyle name="Normal 5 2 3 3 9 3 2" xfId="41899"/>
    <cellStyle name="Normal 5 2 3 3 9 4" xfId="28671"/>
    <cellStyle name="Normal 5 2 3 4" xfId="101"/>
    <cellStyle name="Normal 5 2 3 4 10" xfId="6751"/>
    <cellStyle name="Normal 5 2 3 4 10 2" xfId="19979"/>
    <cellStyle name="Normal 5 2 3 4 10 2 2" xfId="45770"/>
    <cellStyle name="Normal 5 2 3 4 10 3" xfId="32542"/>
    <cellStyle name="Normal 5 2 3 4 11" xfId="14219"/>
    <cellStyle name="Normal 5 2 3 4 11 2" xfId="40010"/>
    <cellStyle name="Normal 5 2 3 4 12" xfId="13507"/>
    <cellStyle name="Normal 5 2 3 4 12 2" xfId="39298"/>
    <cellStyle name="Normal 5 2 3 4 13" xfId="991"/>
    <cellStyle name="Normal 5 2 3 4 13 2" xfId="52622"/>
    <cellStyle name="Normal 5 2 3 4 14" xfId="26782"/>
    <cellStyle name="Normal 5 2 3 4 2" xfId="279"/>
    <cellStyle name="Normal 5 2 3 4 2 10" xfId="14041"/>
    <cellStyle name="Normal 5 2 3 4 2 10 2" xfId="39832"/>
    <cellStyle name="Normal 5 2 3 4 2 11" xfId="1347"/>
    <cellStyle name="Normal 5 2 3 4 2 11 2" xfId="53274"/>
    <cellStyle name="Normal 5 2 3 4 2 12" xfId="27138"/>
    <cellStyle name="Normal 5 2 3 4 2 2" xfId="813"/>
    <cellStyle name="Normal 5 2 3 4 2 2 2" xfId="4102"/>
    <cellStyle name="Normal 5 2 3 4 2 2 2 2" xfId="10930"/>
    <cellStyle name="Normal 5 2 3 4 2 2 2 2 2" xfId="24158"/>
    <cellStyle name="Normal 5 2 3 4 2 2 2 2 2 2" xfId="49949"/>
    <cellStyle name="Normal 5 2 3 4 2 2 2 2 3" xfId="36721"/>
    <cellStyle name="Normal 5 2 3 4 2 2 2 3" xfId="17330"/>
    <cellStyle name="Normal 5 2 3 4 2 2 2 3 2" xfId="43121"/>
    <cellStyle name="Normal 5 2 3 4 2 2 2 4" xfId="29893"/>
    <cellStyle name="Normal 5 2 3 4 2 2 3" xfId="5114"/>
    <cellStyle name="Normal 5 2 3 4 2 2 3 2" xfId="11942"/>
    <cellStyle name="Normal 5 2 3 4 2 2 3 2 2" xfId="25170"/>
    <cellStyle name="Normal 5 2 3 4 2 2 3 2 2 2" xfId="50961"/>
    <cellStyle name="Normal 5 2 3 4 2 2 3 2 3" xfId="37733"/>
    <cellStyle name="Normal 5 2 3 4 2 2 3 3" xfId="18342"/>
    <cellStyle name="Normal 5 2 3 4 2 2 3 3 2" xfId="44133"/>
    <cellStyle name="Normal 5 2 3 4 2 2 3 4" xfId="30905"/>
    <cellStyle name="Normal 5 2 3 4 2 2 4" xfId="9018"/>
    <cellStyle name="Normal 5 2 3 4 2 2 4 2" xfId="22246"/>
    <cellStyle name="Normal 5 2 3 4 2 2 4 2 2" xfId="48037"/>
    <cellStyle name="Normal 5 2 3 4 2 2 4 3" xfId="34809"/>
    <cellStyle name="Normal 5 2 3 4 2 2 5" xfId="7641"/>
    <cellStyle name="Normal 5 2 3 4 2 2 5 2" xfId="20869"/>
    <cellStyle name="Normal 5 2 3 4 2 2 5 2 2" xfId="46660"/>
    <cellStyle name="Normal 5 2 3 4 2 2 5 3" xfId="33432"/>
    <cellStyle name="Normal 5 2 3 4 2 2 6" xfId="15418"/>
    <cellStyle name="Normal 5 2 3 4 2 2 6 2" xfId="41209"/>
    <cellStyle name="Normal 5 2 3 4 2 2 7" xfId="2190"/>
    <cellStyle name="Normal 5 2 3 4 2 2 7 2" xfId="53041"/>
    <cellStyle name="Normal 5 2 3 4 2 2 8" xfId="27981"/>
    <cellStyle name="Normal 5 2 3 4 2 3" xfId="2724"/>
    <cellStyle name="Normal 5 2 3 4 2 3 2" xfId="4636"/>
    <cellStyle name="Normal 5 2 3 4 2 3 2 2" xfId="11464"/>
    <cellStyle name="Normal 5 2 3 4 2 3 2 2 2" xfId="24692"/>
    <cellStyle name="Normal 5 2 3 4 2 3 2 2 2 2" xfId="50483"/>
    <cellStyle name="Normal 5 2 3 4 2 3 2 2 3" xfId="37255"/>
    <cellStyle name="Normal 5 2 3 4 2 3 2 3" xfId="17864"/>
    <cellStyle name="Normal 5 2 3 4 2 3 2 3 2" xfId="43655"/>
    <cellStyle name="Normal 5 2 3 4 2 3 2 4" xfId="30427"/>
    <cellStyle name="Normal 5 2 3 4 2 3 3" xfId="5115"/>
    <cellStyle name="Normal 5 2 3 4 2 3 3 2" xfId="11943"/>
    <cellStyle name="Normal 5 2 3 4 2 3 3 2 2" xfId="25171"/>
    <cellStyle name="Normal 5 2 3 4 2 3 3 2 2 2" xfId="50962"/>
    <cellStyle name="Normal 5 2 3 4 2 3 3 2 3" xfId="37734"/>
    <cellStyle name="Normal 5 2 3 4 2 3 3 3" xfId="18343"/>
    <cellStyle name="Normal 5 2 3 4 2 3 3 3 2" xfId="44134"/>
    <cellStyle name="Normal 5 2 3 4 2 3 3 4" xfId="30906"/>
    <cellStyle name="Normal 5 2 3 4 2 3 4" xfId="9552"/>
    <cellStyle name="Normal 5 2 3 4 2 3 4 2" xfId="22780"/>
    <cellStyle name="Normal 5 2 3 4 2 3 4 2 2" xfId="48571"/>
    <cellStyle name="Normal 5 2 3 4 2 3 4 3" xfId="35343"/>
    <cellStyle name="Normal 5 2 3 4 2 3 5" xfId="15952"/>
    <cellStyle name="Normal 5 2 3 4 2 3 5 2" xfId="41743"/>
    <cellStyle name="Normal 5 2 3 4 2 3 6" xfId="28515"/>
    <cellStyle name="Normal 5 2 3 4 2 4" xfId="1656"/>
    <cellStyle name="Normal 5 2 3 4 2 4 2" xfId="3568"/>
    <cellStyle name="Normal 5 2 3 4 2 4 2 2" xfId="10396"/>
    <cellStyle name="Normal 5 2 3 4 2 4 2 2 2" xfId="23624"/>
    <cellStyle name="Normal 5 2 3 4 2 4 2 2 2 2" xfId="49415"/>
    <cellStyle name="Normal 5 2 3 4 2 4 2 2 3" xfId="36187"/>
    <cellStyle name="Normal 5 2 3 4 2 4 2 3" xfId="16796"/>
    <cellStyle name="Normal 5 2 3 4 2 4 2 3 2" xfId="42587"/>
    <cellStyle name="Normal 5 2 3 4 2 4 2 4" xfId="29359"/>
    <cellStyle name="Normal 5 2 3 4 2 4 3" xfId="5116"/>
    <cellStyle name="Normal 5 2 3 4 2 4 3 2" xfId="11944"/>
    <cellStyle name="Normal 5 2 3 4 2 4 3 2 2" xfId="25172"/>
    <cellStyle name="Normal 5 2 3 4 2 4 3 2 2 2" xfId="50963"/>
    <cellStyle name="Normal 5 2 3 4 2 4 3 2 3" xfId="37735"/>
    <cellStyle name="Normal 5 2 3 4 2 4 3 3" xfId="18344"/>
    <cellStyle name="Normal 5 2 3 4 2 4 3 3 2" xfId="44135"/>
    <cellStyle name="Normal 5 2 3 4 2 4 3 4" xfId="30907"/>
    <cellStyle name="Normal 5 2 3 4 2 4 4" xfId="8484"/>
    <cellStyle name="Normal 5 2 3 4 2 4 4 2" xfId="21712"/>
    <cellStyle name="Normal 5 2 3 4 2 4 4 2 2" xfId="47503"/>
    <cellStyle name="Normal 5 2 3 4 2 4 4 3" xfId="34275"/>
    <cellStyle name="Normal 5 2 3 4 2 4 5" xfId="14884"/>
    <cellStyle name="Normal 5 2 3 4 2 4 5 2" xfId="40675"/>
    <cellStyle name="Normal 5 2 3 4 2 4 6" xfId="27447"/>
    <cellStyle name="Normal 5 2 3 4 2 5" xfId="2890"/>
    <cellStyle name="Normal 5 2 3 4 2 5 2" xfId="9718"/>
    <cellStyle name="Normal 5 2 3 4 2 5 2 2" xfId="22946"/>
    <cellStyle name="Normal 5 2 3 4 2 5 2 2 2" xfId="48737"/>
    <cellStyle name="Normal 5 2 3 4 2 5 2 3" xfId="35509"/>
    <cellStyle name="Normal 5 2 3 4 2 5 3" xfId="16118"/>
    <cellStyle name="Normal 5 2 3 4 2 5 3 2" xfId="41909"/>
    <cellStyle name="Normal 5 2 3 4 2 5 4" xfId="28681"/>
    <cellStyle name="Normal 5 2 3 4 2 6" xfId="5113"/>
    <cellStyle name="Normal 5 2 3 4 2 6 2" xfId="11941"/>
    <cellStyle name="Normal 5 2 3 4 2 6 2 2" xfId="25169"/>
    <cellStyle name="Normal 5 2 3 4 2 6 2 2 2" xfId="50960"/>
    <cellStyle name="Normal 5 2 3 4 2 6 2 3" xfId="37732"/>
    <cellStyle name="Normal 5 2 3 4 2 6 3" xfId="18341"/>
    <cellStyle name="Normal 5 2 3 4 2 6 3 2" xfId="44132"/>
    <cellStyle name="Normal 5 2 3 4 2 6 4" xfId="30904"/>
    <cellStyle name="Normal 5 2 3 4 2 7" xfId="8175"/>
    <cellStyle name="Normal 5 2 3 4 2 7 2" xfId="21403"/>
    <cellStyle name="Normal 5 2 3 4 2 7 2 2" xfId="47194"/>
    <cellStyle name="Normal 5 2 3 4 2 7 3" xfId="33966"/>
    <cellStyle name="Normal 5 2 3 4 2 8" xfId="7107"/>
    <cellStyle name="Normal 5 2 3 4 2 8 2" xfId="20335"/>
    <cellStyle name="Normal 5 2 3 4 2 8 2 2" xfId="46126"/>
    <cellStyle name="Normal 5 2 3 4 2 8 3" xfId="32898"/>
    <cellStyle name="Normal 5 2 3 4 2 9" xfId="14575"/>
    <cellStyle name="Normal 5 2 3 4 2 9 2" xfId="40366"/>
    <cellStyle name="Normal 5 2 3 4 3" xfId="635"/>
    <cellStyle name="Normal 5 2 3 4 3 10" xfId="1169"/>
    <cellStyle name="Normal 5 2 3 4 3 10 2" xfId="52981"/>
    <cellStyle name="Normal 5 2 3 4 3 11" xfId="26960"/>
    <cellStyle name="Normal 5 2 3 4 3 2" xfId="2546"/>
    <cellStyle name="Normal 5 2 3 4 3 2 2" xfId="4458"/>
    <cellStyle name="Normal 5 2 3 4 3 2 2 2" xfId="11286"/>
    <cellStyle name="Normal 5 2 3 4 3 2 2 2 2" xfId="24514"/>
    <cellStyle name="Normal 5 2 3 4 3 2 2 2 2 2" xfId="50305"/>
    <cellStyle name="Normal 5 2 3 4 3 2 2 2 3" xfId="37077"/>
    <cellStyle name="Normal 5 2 3 4 3 2 2 3" xfId="17686"/>
    <cellStyle name="Normal 5 2 3 4 3 2 2 3 2" xfId="43477"/>
    <cellStyle name="Normal 5 2 3 4 3 2 2 4" xfId="30249"/>
    <cellStyle name="Normal 5 2 3 4 3 2 3" xfId="5118"/>
    <cellStyle name="Normal 5 2 3 4 3 2 3 2" xfId="11946"/>
    <cellStyle name="Normal 5 2 3 4 3 2 3 2 2" xfId="25174"/>
    <cellStyle name="Normal 5 2 3 4 3 2 3 2 2 2" xfId="50965"/>
    <cellStyle name="Normal 5 2 3 4 3 2 3 2 3" xfId="37737"/>
    <cellStyle name="Normal 5 2 3 4 3 2 3 3" xfId="18346"/>
    <cellStyle name="Normal 5 2 3 4 3 2 3 3 2" xfId="44137"/>
    <cellStyle name="Normal 5 2 3 4 3 2 3 4" xfId="30909"/>
    <cellStyle name="Normal 5 2 3 4 3 2 4" xfId="9374"/>
    <cellStyle name="Normal 5 2 3 4 3 2 4 2" xfId="22602"/>
    <cellStyle name="Normal 5 2 3 4 3 2 4 2 2" xfId="48393"/>
    <cellStyle name="Normal 5 2 3 4 3 2 4 3" xfId="35165"/>
    <cellStyle name="Normal 5 2 3 4 3 2 5" xfId="7463"/>
    <cellStyle name="Normal 5 2 3 4 3 2 5 2" xfId="20691"/>
    <cellStyle name="Normal 5 2 3 4 3 2 5 2 2" xfId="46482"/>
    <cellStyle name="Normal 5 2 3 4 3 2 5 3" xfId="33254"/>
    <cellStyle name="Normal 5 2 3 4 3 2 6" xfId="15774"/>
    <cellStyle name="Normal 5 2 3 4 3 2 6 2" xfId="41565"/>
    <cellStyle name="Normal 5 2 3 4 3 2 7" xfId="28337"/>
    <cellStyle name="Normal 5 2 3 4 3 3" xfId="2012"/>
    <cellStyle name="Normal 5 2 3 4 3 3 2" xfId="3924"/>
    <cellStyle name="Normal 5 2 3 4 3 3 2 2" xfId="10752"/>
    <cellStyle name="Normal 5 2 3 4 3 3 2 2 2" xfId="23980"/>
    <cellStyle name="Normal 5 2 3 4 3 3 2 2 2 2" xfId="49771"/>
    <cellStyle name="Normal 5 2 3 4 3 3 2 2 3" xfId="36543"/>
    <cellStyle name="Normal 5 2 3 4 3 3 2 3" xfId="17152"/>
    <cellStyle name="Normal 5 2 3 4 3 3 2 3 2" xfId="42943"/>
    <cellStyle name="Normal 5 2 3 4 3 3 2 4" xfId="29715"/>
    <cellStyle name="Normal 5 2 3 4 3 3 3" xfId="5119"/>
    <cellStyle name="Normal 5 2 3 4 3 3 3 2" xfId="11947"/>
    <cellStyle name="Normal 5 2 3 4 3 3 3 2 2" xfId="25175"/>
    <cellStyle name="Normal 5 2 3 4 3 3 3 2 2 2" xfId="50966"/>
    <cellStyle name="Normal 5 2 3 4 3 3 3 2 3" xfId="37738"/>
    <cellStyle name="Normal 5 2 3 4 3 3 3 3" xfId="18347"/>
    <cellStyle name="Normal 5 2 3 4 3 3 3 3 2" xfId="44138"/>
    <cellStyle name="Normal 5 2 3 4 3 3 3 4" xfId="30910"/>
    <cellStyle name="Normal 5 2 3 4 3 3 4" xfId="8840"/>
    <cellStyle name="Normal 5 2 3 4 3 3 4 2" xfId="22068"/>
    <cellStyle name="Normal 5 2 3 4 3 3 4 2 2" xfId="47859"/>
    <cellStyle name="Normal 5 2 3 4 3 3 4 3" xfId="34631"/>
    <cellStyle name="Normal 5 2 3 4 3 3 5" xfId="15240"/>
    <cellStyle name="Normal 5 2 3 4 3 3 5 2" xfId="41031"/>
    <cellStyle name="Normal 5 2 3 4 3 3 6" xfId="27803"/>
    <cellStyle name="Normal 5 2 3 4 3 4" xfId="2891"/>
    <cellStyle name="Normal 5 2 3 4 3 4 2" xfId="9719"/>
    <cellStyle name="Normal 5 2 3 4 3 4 2 2" xfId="22947"/>
    <cellStyle name="Normal 5 2 3 4 3 4 2 2 2" xfId="48738"/>
    <cellStyle name="Normal 5 2 3 4 3 4 2 3" xfId="35510"/>
    <cellStyle name="Normal 5 2 3 4 3 4 3" xfId="16119"/>
    <cellStyle name="Normal 5 2 3 4 3 4 3 2" xfId="41910"/>
    <cellStyle name="Normal 5 2 3 4 3 4 4" xfId="28682"/>
    <cellStyle name="Normal 5 2 3 4 3 5" xfId="5117"/>
    <cellStyle name="Normal 5 2 3 4 3 5 2" xfId="11945"/>
    <cellStyle name="Normal 5 2 3 4 3 5 2 2" xfId="25173"/>
    <cellStyle name="Normal 5 2 3 4 3 5 2 2 2" xfId="50964"/>
    <cellStyle name="Normal 5 2 3 4 3 5 2 3" xfId="37736"/>
    <cellStyle name="Normal 5 2 3 4 3 5 3" xfId="18345"/>
    <cellStyle name="Normal 5 2 3 4 3 5 3 2" xfId="44136"/>
    <cellStyle name="Normal 5 2 3 4 3 5 4" xfId="30908"/>
    <cellStyle name="Normal 5 2 3 4 3 6" xfId="7997"/>
    <cellStyle name="Normal 5 2 3 4 3 6 2" xfId="21225"/>
    <cellStyle name="Normal 5 2 3 4 3 6 2 2" xfId="47016"/>
    <cellStyle name="Normal 5 2 3 4 3 6 3" xfId="33788"/>
    <cellStyle name="Normal 5 2 3 4 3 7" xfId="6929"/>
    <cellStyle name="Normal 5 2 3 4 3 7 2" xfId="20157"/>
    <cellStyle name="Normal 5 2 3 4 3 7 2 2" xfId="45948"/>
    <cellStyle name="Normal 5 2 3 4 3 7 3" xfId="32720"/>
    <cellStyle name="Normal 5 2 3 4 3 8" xfId="14397"/>
    <cellStyle name="Normal 5 2 3 4 3 8 2" xfId="40188"/>
    <cellStyle name="Normal 5 2 3 4 3 9" xfId="13863"/>
    <cellStyle name="Normal 5 2 3 4 3 9 2" xfId="39654"/>
    <cellStyle name="Normal 5 2 3 4 4" xfId="457"/>
    <cellStyle name="Normal 5 2 3 4 4 2" xfId="3746"/>
    <cellStyle name="Normal 5 2 3 4 4 2 2" xfId="10574"/>
    <cellStyle name="Normal 5 2 3 4 4 2 2 2" xfId="23802"/>
    <cellStyle name="Normal 5 2 3 4 4 2 2 2 2" xfId="49593"/>
    <cellStyle name="Normal 5 2 3 4 4 2 2 3" xfId="36365"/>
    <cellStyle name="Normal 5 2 3 4 4 2 3" xfId="16974"/>
    <cellStyle name="Normal 5 2 3 4 4 2 3 2" xfId="42765"/>
    <cellStyle name="Normal 5 2 3 4 4 2 4" xfId="29537"/>
    <cellStyle name="Normal 5 2 3 4 4 3" xfId="5120"/>
    <cellStyle name="Normal 5 2 3 4 4 3 2" xfId="11948"/>
    <cellStyle name="Normal 5 2 3 4 4 3 2 2" xfId="25176"/>
    <cellStyle name="Normal 5 2 3 4 4 3 2 2 2" xfId="50967"/>
    <cellStyle name="Normal 5 2 3 4 4 3 2 3" xfId="37739"/>
    <cellStyle name="Normal 5 2 3 4 4 3 3" xfId="18348"/>
    <cellStyle name="Normal 5 2 3 4 4 3 3 2" xfId="44139"/>
    <cellStyle name="Normal 5 2 3 4 4 3 4" xfId="30911"/>
    <cellStyle name="Normal 5 2 3 4 4 4" xfId="8662"/>
    <cellStyle name="Normal 5 2 3 4 4 4 2" xfId="21890"/>
    <cellStyle name="Normal 5 2 3 4 4 4 2 2" xfId="47681"/>
    <cellStyle name="Normal 5 2 3 4 4 4 3" xfId="34453"/>
    <cellStyle name="Normal 5 2 3 4 4 5" xfId="7285"/>
    <cellStyle name="Normal 5 2 3 4 4 5 2" xfId="20513"/>
    <cellStyle name="Normal 5 2 3 4 4 5 2 2" xfId="46304"/>
    <cellStyle name="Normal 5 2 3 4 4 5 3" xfId="33076"/>
    <cellStyle name="Normal 5 2 3 4 4 6" xfId="15062"/>
    <cellStyle name="Normal 5 2 3 4 4 6 2" xfId="40853"/>
    <cellStyle name="Normal 5 2 3 4 4 7" xfId="13685"/>
    <cellStyle name="Normal 5 2 3 4 4 7 2" xfId="39476"/>
    <cellStyle name="Normal 5 2 3 4 4 8" xfId="1834"/>
    <cellStyle name="Normal 5 2 3 4 4 8 2" xfId="52982"/>
    <cellStyle name="Normal 5 2 3 4 4 9" xfId="27625"/>
    <cellStyle name="Normal 5 2 3 4 5" xfId="2368"/>
    <cellStyle name="Normal 5 2 3 4 5 2" xfId="4280"/>
    <cellStyle name="Normal 5 2 3 4 5 2 2" xfId="11108"/>
    <cellStyle name="Normal 5 2 3 4 5 2 2 2" xfId="24336"/>
    <cellStyle name="Normal 5 2 3 4 5 2 2 2 2" xfId="50127"/>
    <cellStyle name="Normal 5 2 3 4 5 2 2 3" xfId="36899"/>
    <cellStyle name="Normal 5 2 3 4 5 2 3" xfId="17508"/>
    <cellStyle name="Normal 5 2 3 4 5 2 3 2" xfId="43299"/>
    <cellStyle name="Normal 5 2 3 4 5 2 4" xfId="30071"/>
    <cellStyle name="Normal 5 2 3 4 5 3" xfId="5121"/>
    <cellStyle name="Normal 5 2 3 4 5 3 2" xfId="11949"/>
    <cellStyle name="Normal 5 2 3 4 5 3 2 2" xfId="25177"/>
    <cellStyle name="Normal 5 2 3 4 5 3 2 2 2" xfId="50968"/>
    <cellStyle name="Normal 5 2 3 4 5 3 2 3" xfId="37740"/>
    <cellStyle name="Normal 5 2 3 4 5 3 3" xfId="18349"/>
    <cellStyle name="Normal 5 2 3 4 5 3 3 2" xfId="44140"/>
    <cellStyle name="Normal 5 2 3 4 5 3 4" xfId="30912"/>
    <cellStyle name="Normal 5 2 3 4 5 4" xfId="9196"/>
    <cellStyle name="Normal 5 2 3 4 5 4 2" xfId="22424"/>
    <cellStyle name="Normal 5 2 3 4 5 4 2 2" xfId="48215"/>
    <cellStyle name="Normal 5 2 3 4 5 4 3" xfId="34987"/>
    <cellStyle name="Normal 5 2 3 4 5 5" xfId="15596"/>
    <cellStyle name="Normal 5 2 3 4 5 5 2" xfId="41387"/>
    <cellStyle name="Normal 5 2 3 4 5 6" xfId="28159"/>
    <cellStyle name="Normal 5 2 3 4 6" xfId="1478"/>
    <cellStyle name="Normal 5 2 3 4 6 2" xfId="3390"/>
    <cellStyle name="Normal 5 2 3 4 6 2 2" xfId="10218"/>
    <cellStyle name="Normal 5 2 3 4 6 2 2 2" xfId="23446"/>
    <cellStyle name="Normal 5 2 3 4 6 2 2 2 2" xfId="49237"/>
    <cellStyle name="Normal 5 2 3 4 6 2 2 3" xfId="36009"/>
    <cellStyle name="Normal 5 2 3 4 6 2 3" xfId="16618"/>
    <cellStyle name="Normal 5 2 3 4 6 2 3 2" xfId="42409"/>
    <cellStyle name="Normal 5 2 3 4 6 2 4" xfId="29181"/>
    <cellStyle name="Normal 5 2 3 4 6 3" xfId="5122"/>
    <cellStyle name="Normal 5 2 3 4 6 3 2" xfId="11950"/>
    <cellStyle name="Normal 5 2 3 4 6 3 2 2" xfId="25178"/>
    <cellStyle name="Normal 5 2 3 4 6 3 2 2 2" xfId="50969"/>
    <cellStyle name="Normal 5 2 3 4 6 3 2 3" xfId="37741"/>
    <cellStyle name="Normal 5 2 3 4 6 3 3" xfId="18350"/>
    <cellStyle name="Normal 5 2 3 4 6 3 3 2" xfId="44141"/>
    <cellStyle name="Normal 5 2 3 4 6 3 4" xfId="30913"/>
    <cellStyle name="Normal 5 2 3 4 6 4" xfId="8306"/>
    <cellStyle name="Normal 5 2 3 4 6 4 2" xfId="21534"/>
    <cellStyle name="Normal 5 2 3 4 6 4 2 2" xfId="47325"/>
    <cellStyle name="Normal 5 2 3 4 6 4 3" xfId="34097"/>
    <cellStyle name="Normal 5 2 3 4 6 5" xfId="14706"/>
    <cellStyle name="Normal 5 2 3 4 6 5 2" xfId="40497"/>
    <cellStyle name="Normal 5 2 3 4 6 6" xfId="27269"/>
    <cellStyle name="Normal 5 2 3 4 7" xfId="2889"/>
    <cellStyle name="Normal 5 2 3 4 7 2" xfId="9717"/>
    <cellStyle name="Normal 5 2 3 4 7 2 2" xfId="22945"/>
    <cellStyle name="Normal 5 2 3 4 7 2 2 2" xfId="48736"/>
    <cellStyle name="Normal 5 2 3 4 7 2 3" xfId="35508"/>
    <cellStyle name="Normal 5 2 3 4 7 3" xfId="16117"/>
    <cellStyle name="Normal 5 2 3 4 7 3 2" xfId="41908"/>
    <cellStyle name="Normal 5 2 3 4 7 4" xfId="28680"/>
    <cellStyle name="Normal 5 2 3 4 8" xfId="5112"/>
    <cellStyle name="Normal 5 2 3 4 8 2" xfId="11940"/>
    <cellStyle name="Normal 5 2 3 4 8 2 2" xfId="25168"/>
    <cellStyle name="Normal 5 2 3 4 8 2 2 2" xfId="50959"/>
    <cellStyle name="Normal 5 2 3 4 8 2 3" xfId="37731"/>
    <cellStyle name="Normal 5 2 3 4 8 3" xfId="18340"/>
    <cellStyle name="Normal 5 2 3 4 8 3 2" xfId="44131"/>
    <cellStyle name="Normal 5 2 3 4 8 4" xfId="30903"/>
    <cellStyle name="Normal 5 2 3 4 9" xfId="7819"/>
    <cellStyle name="Normal 5 2 3 4 9 2" xfId="21047"/>
    <cellStyle name="Normal 5 2 3 4 9 2 2" xfId="46838"/>
    <cellStyle name="Normal 5 2 3 4 9 3" xfId="33610"/>
    <cellStyle name="Normal 5 2 3 5" xfId="73"/>
    <cellStyle name="Normal 5 2 3 5 10" xfId="6723"/>
    <cellStyle name="Normal 5 2 3 5 10 2" xfId="19951"/>
    <cellStyle name="Normal 5 2 3 5 10 2 2" xfId="45742"/>
    <cellStyle name="Normal 5 2 3 5 10 3" xfId="32514"/>
    <cellStyle name="Normal 5 2 3 5 11" xfId="14191"/>
    <cellStyle name="Normal 5 2 3 5 11 2" xfId="39982"/>
    <cellStyle name="Normal 5 2 3 5 12" xfId="13479"/>
    <cellStyle name="Normal 5 2 3 5 12 2" xfId="39270"/>
    <cellStyle name="Normal 5 2 3 5 13" xfId="963"/>
    <cellStyle name="Normal 5 2 3 5 13 2" xfId="52829"/>
    <cellStyle name="Normal 5 2 3 5 14" xfId="26754"/>
    <cellStyle name="Normal 5 2 3 5 2" xfId="251"/>
    <cellStyle name="Normal 5 2 3 5 2 10" xfId="14013"/>
    <cellStyle name="Normal 5 2 3 5 2 10 2" xfId="39804"/>
    <cellStyle name="Normal 5 2 3 5 2 11" xfId="1319"/>
    <cellStyle name="Normal 5 2 3 5 2 11 2" xfId="53068"/>
    <cellStyle name="Normal 5 2 3 5 2 12" xfId="27110"/>
    <cellStyle name="Normal 5 2 3 5 2 2" xfId="785"/>
    <cellStyle name="Normal 5 2 3 5 2 2 2" xfId="4074"/>
    <cellStyle name="Normal 5 2 3 5 2 2 2 2" xfId="10902"/>
    <cellStyle name="Normal 5 2 3 5 2 2 2 2 2" xfId="24130"/>
    <cellStyle name="Normal 5 2 3 5 2 2 2 2 2 2" xfId="49921"/>
    <cellStyle name="Normal 5 2 3 5 2 2 2 2 3" xfId="36693"/>
    <cellStyle name="Normal 5 2 3 5 2 2 2 3" xfId="17302"/>
    <cellStyle name="Normal 5 2 3 5 2 2 2 3 2" xfId="43093"/>
    <cellStyle name="Normal 5 2 3 5 2 2 2 4" xfId="29865"/>
    <cellStyle name="Normal 5 2 3 5 2 2 3" xfId="5125"/>
    <cellStyle name="Normal 5 2 3 5 2 2 3 2" xfId="11953"/>
    <cellStyle name="Normal 5 2 3 5 2 2 3 2 2" xfId="25181"/>
    <cellStyle name="Normal 5 2 3 5 2 2 3 2 2 2" xfId="50972"/>
    <cellStyle name="Normal 5 2 3 5 2 2 3 2 3" xfId="37744"/>
    <cellStyle name="Normal 5 2 3 5 2 2 3 3" xfId="18353"/>
    <cellStyle name="Normal 5 2 3 5 2 2 3 3 2" xfId="44144"/>
    <cellStyle name="Normal 5 2 3 5 2 2 3 4" xfId="30916"/>
    <cellStyle name="Normal 5 2 3 5 2 2 4" xfId="8990"/>
    <cellStyle name="Normal 5 2 3 5 2 2 4 2" xfId="22218"/>
    <cellStyle name="Normal 5 2 3 5 2 2 4 2 2" xfId="48009"/>
    <cellStyle name="Normal 5 2 3 5 2 2 4 3" xfId="34781"/>
    <cellStyle name="Normal 5 2 3 5 2 2 5" xfId="7613"/>
    <cellStyle name="Normal 5 2 3 5 2 2 5 2" xfId="20841"/>
    <cellStyle name="Normal 5 2 3 5 2 2 5 2 2" xfId="46632"/>
    <cellStyle name="Normal 5 2 3 5 2 2 5 3" xfId="33404"/>
    <cellStyle name="Normal 5 2 3 5 2 2 6" xfId="15390"/>
    <cellStyle name="Normal 5 2 3 5 2 2 6 2" xfId="41181"/>
    <cellStyle name="Normal 5 2 3 5 2 2 7" xfId="2162"/>
    <cellStyle name="Normal 5 2 3 5 2 2 7 2" xfId="53123"/>
    <cellStyle name="Normal 5 2 3 5 2 2 8" xfId="27953"/>
    <cellStyle name="Normal 5 2 3 5 2 3" xfId="2696"/>
    <cellStyle name="Normal 5 2 3 5 2 3 2" xfId="4608"/>
    <cellStyle name="Normal 5 2 3 5 2 3 2 2" xfId="11436"/>
    <cellStyle name="Normal 5 2 3 5 2 3 2 2 2" xfId="24664"/>
    <cellStyle name="Normal 5 2 3 5 2 3 2 2 2 2" xfId="50455"/>
    <cellStyle name="Normal 5 2 3 5 2 3 2 2 3" xfId="37227"/>
    <cellStyle name="Normal 5 2 3 5 2 3 2 3" xfId="17836"/>
    <cellStyle name="Normal 5 2 3 5 2 3 2 3 2" xfId="43627"/>
    <cellStyle name="Normal 5 2 3 5 2 3 2 4" xfId="30399"/>
    <cellStyle name="Normal 5 2 3 5 2 3 3" xfId="5126"/>
    <cellStyle name="Normal 5 2 3 5 2 3 3 2" xfId="11954"/>
    <cellStyle name="Normal 5 2 3 5 2 3 3 2 2" xfId="25182"/>
    <cellStyle name="Normal 5 2 3 5 2 3 3 2 2 2" xfId="50973"/>
    <cellStyle name="Normal 5 2 3 5 2 3 3 2 3" xfId="37745"/>
    <cellStyle name="Normal 5 2 3 5 2 3 3 3" xfId="18354"/>
    <cellStyle name="Normal 5 2 3 5 2 3 3 3 2" xfId="44145"/>
    <cellStyle name="Normal 5 2 3 5 2 3 3 4" xfId="30917"/>
    <cellStyle name="Normal 5 2 3 5 2 3 4" xfId="9524"/>
    <cellStyle name="Normal 5 2 3 5 2 3 4 2" xfId="22752"/>
    <cellStyle name="Normal 5 2 3 5 2 3 4 2 2" xfId="48543"/>
    <cellStyle name="Normal 5 2 3 5 2 3 4 3" xfId="35315"/>
    <cellStyle name="Normal 5 2 3 5 2 3 5" xfId="15924"/>
    <cellStyle name="Normal 5 2 3 5 2 3 5 2" xfId="41715"/>
    <cellStyle name="Normal 5 2 3 5 2 3 6" xfId="28487"/>
    <cellStyle name="Normal 5 2 3 5 2 4" xfId="1628"/>
    <cellStyle name="Normal 5 2 3 5 2 4 2" xfId="3540"/>
    <cellStyle name="Normal 5 2 3 5 2 4 2 2" xfId="10368"/>
    <cellStyle name="Normal 5 2 3 5 2 4 2 2 2" xfId="23596"/>
    <cellStyle name="Normal 5 2 3 5 2 4 2 2 2 2" xfId="49387"/>
    <cellStyle name="Normal 5 2 3 5 2 4 2 2 3" xfId="36159"/>
    <cellStyle name="Normal 5 2 3 5 2 4 2 3" xfId="16768"/>
    <cellStyle name="Normal 5 2 3 5 2 4 2 3 2" xfId="42559"/>
    <cellStyle name="Normal 5 2 3 5 2 4 2 4" xfId="29331"/>
    <cellStyle name="Normal 5 2 3 5 2 4 3" xfId="5127"/>
    <cellStyle name="Normal 5 2 3 5 2 4 3 2" xfId="11955"/>
    <cellStyle name="Normal 5 2 3 5 2 4 3 2 2" xfId="25183"/>
    <cellStyle name="Normal 5 2 3 5 2 4 3 2 2 2" xfId="50974"/>
    <cellStyle name="Normal 5 2 3 5 2 4 3 2 3" xfId="37746"/>
    <cellStyle name="Normal 5 2 3 5 2 4 3 3" xfId="18355"/>
    <cellStyle name="Normal 5 2 3 5 2 4 3 3 2" xfId="44146"/>
    <cellStyle name="Normal 5 2 3 5 2 4 3 4" xfId="30918"/>
    <cellStyle name="Normal 5 2 3 5 2 4 4" xfId="8456"/>
    <cellStyle name="Normal 5 2 3 5 2 4 4 2" xfId="21684"/>
    <cellStyle name="Normal 5 2 3 5 2 4 4 2 2" xfId="47475"/>
    <cellStyle name="Normal 5 2 3 5 2 4 4 3" xfId="34247"/>
    <cellStyle name="Normal 5 2 3 5 2 4 5" xfId="14856"/>
    <cellStyle name="Normal 5 2 3 5 2 4 5 2" xfId="40647"/>
    <cellStyle name="Normal 5 2 3 5 2 4 6" xfId="27419"/>
    <cellStyle name="Normal 5 2 3 5 2 5" xfId="2893"/>
    <cellStyle name="Normal 5 2 3 5 2 5 2" xfId="9721"/>
    <cellStyle name="Normal 5 2 3 5 2 5 2 2" xfId="22949"/>
    <cellStyle name="Normal 5 2 3 5 2 5 2 2 2" xfId="48740"/>
    <cellStyle name="Normal 5 2 3 5 2 5 2 3" xfId="35512"/>
    <cellStyle name="Normal 5 2 3 5 2 5 3" xfId="16121"/>
    <cellStyle name="Normal 5 2 3 5 2 5 3 2" xfId="41912"/>
    <cellStyle name="Normal 5 2 3 5 2 5 4" xfId="28684"/>
    <cellStyle name="Normal 5 2 3 5 2 6" xfId="5124"/>
    <cellStyle name="Normal 5 2 3 5 2 6 2" xfId="11952"/>
    <cellStyle name="Normal 5 2 3 5 2 6 2 2" xfId="25180"/>
    <cellStyle name="Normal 5 2 3 5 2 6 2 2 2" xfId="50971"/>
    <cellStyle name="Normal 5 2 3 5 2 6 2 3" xfId="37743"/>
    <cellStyle name="Normal 5 2 3 5 2 6 3" xfId="18352"/>
    <cellStyle name="Normal 5 2 3 5 2 6 3 2" xfId="44143"/>
    <cellStyle name="Normal 5 2 3 5 2 6 4" xfId="30915"/>
    <cellStyle name="Normal 5 2 3 5 2 7" xfId="8147"/>
    <cellStyle name="Normal 5 2 3 5 2 7 2" xfId="21375"/>
    <cellStyle name="Normal 5 2 3 5 2 7 2 2" xfId="47166"/>
    <cellStyle name="Normal 5 2 3 5 2 7 3" xfId="33938"/>
    <cellStyle name="Normal 5 2 3 5 2 8" xfId="7079"/>
    <cellStyle name="Normal 5 2 3 5 2 8 2" xfId="20307"/>
    <cellStyle name="Normal 5 2 3 5 2 8 2 2" xfId="46098"/>
    <cellStyle name="Normal 5 2 3 5 2 8 3" xfId="32870"/>
    <cellStyle name="Normal 5 2 3 5 2 9" xfId="14547"/>
    <cellStyle name="Normal 5 2 3 5 2 9 2" xfId="40338"/>
    <cellStyle name="Normal 5 2 3 5 3" xfId="607"/>
    <cellStyle name="Normal 5 2 3 5 3 10" xfId="1141"/>
    <cellStyle name="Normal 5 2 3 5 3 10 2" xfId="53242"/>
    <cellStyle name="Normal 5 2 3 5 3 11" xfId="26932"/>
    <cellStyle name="Normal 5 2 3 5 3 2" xfId="2518"/>
    <cellStyle name="Normal 5 2 3 5 3 2 2" xfId="4430"/>
    <cellStyle name="Normal 5 2 3 5 3 2 2 2" xfId="11258"/>
    <cellStyle name="Normal 5 2 3 5 3 2 2 2 2" xfId="24486"/>
    <cellStyle name="Normal 5 2 3 5 3 2 2 2 2 2" xfId="50277"/>
    <cellStyle name="Normal 5 2 3 5 3 2 2 2 3" xfId="37049"/>
    <cellStyle name="Normal 5 2 3 5 3 2 2 3" xfId="17658"/>
    <cellStyle name="Normal 5 2 3 5 3 2 2 3 2" xfId="43449"/>
    <cellStyle name="Normal 5 2 3 5 3 2 2 4" xfId="30221"/>
    <cellStyle name="Normal 5 2 3 5 3 2 3" xfId="5129"/>
    <cellStyle name="Normal 5 2 3 5 3 2 3 2" xfId="11957"/>
    <cellStyle name="Normal 5 2 3 5 3 2 3 2 2" xfId="25185"/>
    <cellStyle name="Normal 5 2 3 5 3 2 3 2 2 2" xfId="50976"/>
    <cellStyle name="Normal 5 2 3 5 3 2 3 2 3" xfId="37748"/>
    <cellStyle name="Normal 5 2 3 5 3 2 3 3" xfId="18357"/>
    <cellStyle name="Normal 5 2 3 5 3 2 3 3 2" xfId="44148"/>
    <cellStyle name="Normal 5 2 3 5 3 2 3 4" xfId="30920"/>
    <cellStyle name="Normal 5 2 3 5 3 2 4" xfId="9346"/>
    <cellStyle name="Normal 5 2 3 5 3 2 4 2" xfId="22574"/>
    <cellStyle name="Normal 5 2 3 5 3 2 4 2 2" xfId="48365"/>
    <cellStyle name="Normal 5 2 3 5 3 2 4 3" xfId="35137"/>
    <cellStyle name="Normal 5 2 3 5 3 2 5" xfId="7435"/>
    <cellStyle name="Normal 5 2 3 5 3 2 5 2" xfId="20663"/>
    <cellStyle name="Normal 5 2 3 5 3 2 5 2 2" xfId="46454"/>
    <cellStyle name="Normal 5 2 3 5 3 2 5 3" xfId="33226"/>
    <cellStyle name="Normal 5 2 3 5 3 2 6" xfId="15746"/>
    <cellStyle name="Normal 5 2 3 5 3 2 6 2" xfId="41537"/>
    <cellStyle name="Normal 5 2 3 5 3 2 7" xfId="28309"/>
    <cellStyle name="Normal 5 2 3 5 3 3" xfId="1984"/>
    <cellStyle name="Normal 5 2 3 5 3 3 2" xfId="3896"/>
    <cellStyle name="Normal 5 2 3 5 3 3 2 2" xfId="10724"/>
    <cellStyle name="Normal 5 2 3 5 3 3 2 2 2" xfId="23952"/>
    <cellStyle name="Normal 5 2 3 5 3 3 2 2 2 2" xfId="49743"/>
    <cellStyle name="Normal 5 2 3 5 3 3 2 2 3" xfId="36515"/>
    <cellStyle name="Normal 5 2 3 5 3 3 2 3" xfId="17124"/>
    <cellStyle name="Normal 5 2 3 5 3 3 2 3 2" xfId="42915"/>
    <cellStyle name="Normal 5 2 3 5 3 3 2 4" xfId="29687"/>
    <cellStyle name="Normal 5 2 3 5 3 3 3" xfId="5130"/>
    <cellStyle name="Normal 5 2 3 5 3 3 3 2" xfId="11958"/>
    <cellStyle name="Normal 5 2 3 5 3 3 3 2 2" xfId="25186"/>
    <cellStyle name="Normal 5 2 3 5 3 3 3 2 2 2" xfId="50977"/>
    <cellStyle name="Normal 5 2 3 5 3 3 3 2 3" xfId="37749"/>
    <cellStyle name="Normal 5 2 3 5 3 3 3 3" xfId="18358"/>
    <cellStyle name="Normal 5 2 3 5 3 3 3 3 2" xfId="44149"/>
    <cellStyle name="Normal 5 2 3 5 3 3 3 4" xfId="30921"/>
    <cellStyle name="Normal 5 2 3 5 3 3 4" xfId="8812"/>
    <cellStyle name="Normal 5 2 3 5 3 3 4 2" xfId="22040"/>
    <cellStyle name="Normal 5 2 3 5 3 3 4 2 2" xfId="47831"/>
    <cellStyle name="Normal 5 2 3 5 3 3 4 3" xfId="34603"/>
    <cellStyle name="Normal 5 2 3 5 3 3 5" xfId="15212"/>
    <cellStyle name="Normal 5 2 3 5 3 3 5 2" xfId="41003"/>
    <cellStyle name="Normal 5 2 3 5 3 3 6" xfId="27775"/>
    <cellStyle name="Normal 5 2 3 5 3 4" xfId="2894"/>
    <cellStyle name="Normal 5 2 3 5 3 4 2" xfId="9722"/>
    <cellStyle name="Normal 5 2 3 5 3 4 2 2" xfId="22950"/>
    <cellStyle name="Normal 5 2 3 5 3 4 2 2 2" xfId="48741"/>
    <cellStyle name="Normal 5 2 3 5 3 4 2 3" xfId="35513"/>
    <cellStyle name="Normal 5 2 3 5 3 4 3" xfId="16122"/>
    <cellStyle name="Normal 5 2 3 5 3 4 3 2" xfId="41913"/>
    <cellStyle name="Normal 5 2 3 5 3 4 4" xfId="28685"/>
    <cellStyle name="Normal 5 2 3 5 3 5" xfId="5128"/>
    <cellStyle name="Normal 5 2 3 5 3 5 2" xfId="11956"/>
    <cellStyle name="Normal 5 2 3 5 3 5 2 2" xfId="25184"/>
    <cellStyle name="Normal 5 2 3 5 3 5 2 2 2" xfId="50975"/>
    <cellStyle name="Normal 5 2 3 5 3 5 2 3" xfId="37747"/>
    <cellStyle name="Normal 5 2 3 5 3 5 3" xfId="18356"/>
    <cellStyle name="Normal 5 2 3 5 3 5 3 2" xfId="44147"/>
    <cellStyle name="Normal 5 2 3 5 3 5 4" xfId="30919"/>
    <cellStyle name="Normal 5 2 3 5 3 6" xfId="7969"/>
    <cellStyle name="Normal 5 2 3 5 3 6 2" xfId="21197"/>
    <cellStyle name="Normal 5 2 3 5 3 6 2 2" xfId="46988"/>
    <cellStyle name="Normal 5 2 3 5 3 6 3" xfId="33760"/>
    <cellStyle name="Normal 5 2 3 5 3 7" xfId="6901"/>
    <cellStyle name="Normal 5 2 3 5 3 7 2" xfId="20129"/>
    <cellStyle name="Normal 5 2 3 5 3 7 2 2" xfId="45920"/>
    <cellStyle name="Normal 5 2 3 5 3 7 3" xfId="32692"/>
    <cellStyle name="Normal 5 2 3 5 3 8" xfId="14369"/>
    <cellStyle name="Normal 5 2 3 5 3 8 2" xfId="40160"/>
    <cellStyle name="Normal 5 2 3 5 3 9" xfId="13835"/>
    <cellStyle name="Normal 5 2 3 5 3 9 2" xfId="39626"/>
    <cellStyle name="Normal 5 2 3 5 4" xfId="429"/>
    <cellStyle name="Normal 5 2 3 5 4 2" xfId="3718"/>
    <cellStyle name="Normal 5 2 3 5 4 2 2" xfId="10546"/>
    <cellStyle name="Normal 5 2 3 5 4 2 2 2" xfId="23774"/>
    <cellStyle name="Normal 5 2 3 5 4 2 2 2 2" xfId="49565"/>
    <cellStyle name="Normal 5 2 3 5 4 2 2 3" xfId="36337"/>
    <cellStyle name="Normal 5 2 3 5 4 2 3" xfId="16946"/>
    <cellStyle name="Normal 5 2 3 5 4 2 3 2" xfId="42737"/>
    <cellStyle name="Normal 5 2 3 5 4 2 4" xfId="29509"/>
    <cellStyle name="Normal 5 2 3 5 4 3" xfId="5131"/>
    <cellStyle name="Normal 5 2 3 5 4 3 2" xfId="11959"/>
    <cellStyle name="Normal 5 2 3 5 4 3 2 2" xfId="25187"/>
    <cellStyle name="Normal 5 2 3 5 4 3 2 2 2" xfId="50978"/>
    <cellStyle name="Normal 5 2 3 5 4 3 2 3" xfId="37750"/>
    <cellStyle name="Normal 5 2 3 5 4 3 3" xfId="18359"/>
    <cellStyle name="Normal 5 2 3 5 4 3 3 2" xfId="44150"/>
    <cellStyle name="Normal 5 2 3 5 4 3 4" xfId="30922"/>
    <cellStyle name="Normal 5 2 3 5 4 4" xfId="8634"/>
    <cellStyle name="Normal 5 2 3 5 4 4 2" xfId="21862"/>
    <cellStyle name="Normal 5 2 3 5 4 4 2 2" xfId="47653"/>
    <cellStyle name="Normal 5 2 3 5 4 4 3" xfId="34425"/>
    <cellStyle name="Normal 5 2 3 5 4 5" xfId="7257"/>
    <cellStyle name="Normal 5 2 3 5 4 5 2" xfId="20485"/>
    <cellStyle name="Normal 5 2 3 5 4 5 2 2" xfId="46276"/>
    <cellStyle name="Normal 5 2 3 5 4 5 3" xfId="33048"/>
    <cellStyle name="Normal 5 2 3 5 4 6" xfId="15034"/>
    <cellStyle name="Normal 5 2 3 5 4 6 2" xfId="40825"/>
    <cellStyle name="Normal 5 2 3 5 4 7" xfId="13657"/>
    <cellStyle name="Normal 5 2 3 5 4 7 2" xfId="39448"/>
    <cellStyle name="Normal 5 2 3 5 4 8" xfId="1806"/>
    <cellStyle name="Normal 5 2 3 5 4 8 2" xfId="53080"/>
    <cellStyle name="Normal 5 2 3 5 4 9" xfId="27597"/>
    <cellStyle name="Normal 5 2 3 5 5" xfId="2340"/>
    <cellStyle name="Normal 5 2 3 5 5 2" xfId="4252"/>
    <cellStyle name="Normal 5 2 3 5 5 2 2" xfId="11080"/>
    <cellStyle name="Normal 5 2 3 5 5 2 2 2" xfId="24308"/>
    <cellStyle name="Normal 5 2 3 5 5 2 2 2 2" xfId="50099"/>
    <cellStyle name="Normal 5 2 3 5 5 2 2 3" xfId="36871"/>
    <cellStyle name="Normal 5 2 3 5 5 2 3" xfId="17480"/>
    <cellStyle name="Normal 5 2 3 5 5 2 3 2" xfId="43271"/>
    <cellStyle name="Normal 5 2 3 5 5 2 4" xfId="30043"/>
    <cellStyle name="Normal 5 2 3 5 5 3" xfId="5132"/>
    <cellStyle name="Normal 5 2 3 5 5 3 2" xfId="11960"/>
    <cellStyle name="Normal 5 2 3 5 5 3 2 2" xfId="25188"/>
    <cellStyle name="Normal 5 2 3 5 5 3 2 2 2" xfId="50979"/>
    <cellStyle name="Normal 5 2 3 5 5 3 2 3" xfId="37751"/>
    <cellStyle name="Normal 5 2 3 5 5 3 3" xfId="18360"/>
    <cellStyle name="Normal 5 2 3 5 5 3 3 2" xfId="44151"/>
    <cellStyle name="Normal 5 2 3 5 5 3 4" xfId="30923"/>
    <cellStyle name="Normal 5 2 3 5 5 4" xfId="9168"/>
    <cellStyle name="Normal 5 2 3 5 5 4 2" xfId="22396"/>
    <cellStyle name="Normal 5 2 3 5 5 4 2 2" xfId="48187"/>
    <cellStyle name="Normal 5 2 3 5 5 4 3" xfId="34959"/>
    <cellStyle name="Normal 5 2 3 5 5 5" xfId="15568"/>
    <cellStyle name="Normal 5 2 3 5 5 5 2" xfId="41359"/>
    <cellStyle name="Normal 5 2 3 5 5 6" xfId="28131"/>
    <cellStyle name="Normal 5 2 3 5 6" xfId="1450"/>
    <cellStyle name="Normal 5 2 3 5 6 2" xfId="3362"/>
    <cellStyle name="Normal 5 2 3 5 6 2 2" xfId="10190"/>
    <cellStyle name="Normal 5 2 3 5 6 2 2 2" xfId="23418"/>
    <cellStyle name="Normal 5 2 3 5 6 2 2 2 2" xfId="49209"/>
    <cellStyle name="Normal 5 2 3 5 6 2 2 3" xfId="35981"/>
    <cellStyle name="Normal 5 2 3 5 6 2 3" xfId="16590"/>
    <cellStyle name="Normal 5 2 3 5 6 2 3 2" xfId="42381"/>
    <cellStyle name="Normal 5 2 3 5 6 2 4" xfId="29153"/>
    <cellStyle name="Normal 5 2 3 5 6 3" xfId="5133"/>
    <cellStyle name="Normal 5 2 3 5 6 3 2" xfId="11961"/>
    <cellStyle name="Normal 5 2 3 5 6 3 2 2" xfId="25189"/>
    <cellStyle name="Normal 5 2 3 5 6 3 2 2 2" xfId="50980"/>
    <cellStyle name="Normal 5 2 3 5 6 3 2 3" xfId="37752"/>
    <cellStyle name="Normal 5 2 3 5 6 3 3" xfId="18361"/>
    <cellStyle name="Normal 5 2 3 5 6 3 3 2" xfId="44152"/>
    <cellStyle name="Normal 5 2 3 5 6 3 4" xfId="30924"/>
    <cellStyle name="Normal 5 2 3 5 6 4" xfId="8278"/>
    <cellStyle name="Normal 5 2 3 5 6 4 2" xfId="21506"/>
    <cellStyle name="Normal 5 2 3 5 6 4 2 2" xfId="47297"/>
    <cellStyle name="Normal 5 2 3 5 6 4 3" xfId="34069"/>
    <cellStyle name="Normal 5 2 3 5 6 5" xfId="14678"/>
    <cellStyle name="Normal 5 2 3 5 6 5 2" xfId="40469"/>
    <cellStyle name="Normal 5 2 3 5 6 6" xfId="27241"/>
    <cellStyle name="Normal 5 2 3 5 7" xfId="2892"/>
    <cellStyle name="Normal 5 2 3 5 7 2" xfId="9720"/>
    <cellStyle name="Normal 5 2 3 5 7 2 2" xfId="22948"/>
    <cellStyle name="Normal 5 2 3 5 7 2 2 2" xfId="48739"/>
    <cellStyle name="Normal 5 2 3 5 7 2 3" xfId="35511"/>
    <cellStyle name="Normal 5 2 3 5 7 3" xfId="16120"/>
    <cellStyle name="Normal 5 2 3 5 7 3 2" xfId="41911"/>
    <cellStyle name="Normal 5 2 3 5 7 4" xfId="28683"/>
    <cellStyle name="Normal 5 2 3 5 8" xfId="5123"/>
    <cellStyle name="Normal 5 2 3 5 8 2" xfId="11951"/>
    <cellStyle name="Normal 5 2 3 5 8 2 2" xfId="25179"/>
    <cellStyle name="Normal 5 2 3 5 8 2 2 2" xfId="50970"/>
    <cellStyle name="Normal 5 2 3 5 8 2 3" xfId="37742"/>
    <cellStyle name="Normal 5 2 3 5 8 3" xfId="18351"/>
    <cellStyle name="Normal 5 2 3 5 8 3 2" xfId="44142"/>
    <cellStyle name="Normal 5 2 3 5 8 4" xfId="30914"/>
    <cellStyle name="Normal 5 2 3 5 9" xfId="7791"/>
    <cellStyle name="Normal 5 2 3 5 9 2" xfId="21019"/>
    <cellStyle name="Normal 5 2 3 5 9 2 2" xfId="46810"/>
    <cellStyle name="Normal 5 2 3 5 9 3" xfId="33582"/>
    <cellStyle name="Normal 5 2 3 6" xfId="150"/>
    <cellStyle name="Normal 5 2 3 6 10" xfId="14268"/>
    <cellStyle name="Normal 5 2 3 6 10 2" xfId="40059"/>
    <cellStyle name="Normal 5 2 3 6 11" xfId="13734"/>
    <cellStyle name="Normal 5 2 3 6 11 2" xfId="39525"/>
    <cellStyle name="Normal 5 2 3 6 12" xfId="1040"/>
    <cellStyle name="Normal 5 2 3 6 12 2" xfId="52559"/>
    <cellStyle name="Normal 5 2 3 6 13" xfId="26831"/>
    <cellStyle name="Normal 5 2 3 6 2" xfId="684"/>
    <cellStyle name="Normal 5 2 3 6 2 10" xfId="1218"/>
    <cellStyle name="Normal 5 2 3 6 2 10 2" xfId="52678"/>
    <cellStyle name="Normal 5 2 3 6 2 11" xfId="27009"/>
    <cellStyle name="Normal 5 2 3 6 2 2" xfId="2595"/>
    <cellStyle name="Normal 5 2 3 6 2 2 2" xfId="4507"/>
    <cellStyle name="Normal 5 2 3 6 2 2 2 2" xfId="11335"/>
    <cellStyle name="Normal 5 2 3 6 2 2 2 2 2" xfId="24563"/>
    <cellStyle name="Normal 5 2 3 6 2 2 2 2 2 2" xfId="50354"/>
    <cellStyle name="Normal 5 2 3 6 2 2 2 2 3" xfId="37126"/>
    <cellStyle name="Normal 5 2 3 6 2 2 2 3" xfId="17735"/>
    <cellStyle name="Normal 5 2 3 6 2 2 2 3 2" xfId="43526"/>
    <cellStyle name="Normal 5 2 3 6 2 2 2 4" xfId="30298"/>
    <cellStyle name="Normal 5 2 3 6 2 2 3" xfId="5136"/>
    <cellStyle name="Normal 5 2 3 6 2 2 3 2" xfId="11964"/>
    <cellStyle name="Normal 5 2 3 6 2 2 3 2 2" xfId="25192"/>
    <cellStyle name="Normal 5 2 3 6 2 2 3 2 2 2" xfId="50983"/>
    <cellStyle name="Normal 5 2 3 6 2 2 3 2 3" xfId="37755"/>
    <cellStyle name="Normal 5 2 3 6 2 2 3 3" xfId="18364"/>
    <cellStyle name="Normal 5 2 3 6 2 2 3 3 2" xfId="44155"/>
    <cellStyle name="Normal 5 2 3 6 2 2 3 4" xfId="30927"/>
    <cellStyle name="Normal 5 2 3 6 2 2 4" xfId="9423"/>
    <cellStyle name="Normal 5 2 3 6 2 2 4 2" xfId="22651"/>
    <cellStyle name="Normal 5 2 3 6 2 2 4 2 2" xfId="48442"/>
    <cellStyle name="Normal 5 2 3 6 2 2 4 3" xfId="35214"/>
    <cellStyle name="Normal 5 2 3 6 2 2 5" xfId="7512"/>
    <cellStyle name="Normal 5 2 3 6 2 2 5 2" xfId="20740"/>
    <cellStyle name="Normal 5 2 3 6 2 2 5 2 2" xfId="46531"/>
    <cellStyle name="Normal 5 2 3 6 2 2 5 3" xfId="33303"/>
    <cellStyle name="Normal 5 2 3 6 2 2 6" xfId="15823"/>
    <cellStyle name="Normal 5 2 3 6 2 2 6 2" xfId="41614"/>
    <cellStyle name="Normal 5 2 3 6 2 2 7" xfId="28386"/>
    <cellStyle name="Normal 5 2 3 6 2 3" xfId="2061"/>
    <cellStyle name="Normal 5 2 3 6 2 3 2" xfId="3973"/>
    <cellStyle name="Normal 5 2 3 6 2 3 2 2" xfId="10801"/>
    <cellStyle name="Normal 5 2 3 6 2 3 2 2 2" xfId="24029"/>
    <cellStyle name="Normal 5 2 3 6 2 3 2 2 2 2" xfId="49820"/>
    <cellStyle name="Normal 5 2 3 6 2 3 2 2 3" xfId="36592"/>
    <cellStyle name="Normal 5 2 3 6 2 3 2 3" xfId="17201"/>
    <cellStyle name="Normal 5 2 3 6 2 3 2 3 2" xfId="42992"/>
    <cellStyle name="Normal 5 2 3 6 2 3 2 4" xfId="29764"/>
    <cellStyle name="Normal 5 2 3 6 2 3 3" xfId="5137"/>
    <cellStyle name="Normal 5 2 3 6 2 3 3 2" xfId="11965"/>
    <cellStyle name="Normal 5 2 3 6 2 3 3 2 2" xfId="25193"/>
    <cellStyle name="Normal 5 2 3 6 2 3 3 2 2 2" xfId="50984"/>
    <cellStyle name="Normal 5 2 3 6 2 3 3 2 3" xfId="37756"/>
    <cellStyle name="Normal 5 2 3 6 2 3 3 3" xfId="18365"/>
    <cellStyle name="Normal 5 2 3 6 2 3 3 3 2" xfId="44156"/>
    <cellStyle name="Normal 5 2 3 6 2 3 3 4" xfId="30928"/>
    <cellStyle name="Normal 5 2 3 6 2 3 4" xfId="8889"/>
    <cellStyle name="Normal 5 2 3 6 2 3 4 2" xfId="22117"/>
    <cellStyle name="Normal 5 2 3 6 2 3 4 2 2" xfId="47908"/>
    <cellStyle name="Normal 5 2 3 6 2 3 4 3" xfId="34680"/>
    <cellStyle name="Normal 5 2 3 6 2 3 5" xfId="15289"/>
    <cellStyle name="Normal 5 2 3 6 2 3 5 2" xfId="41080"/>
    <cellStyle name="Normal 5 2 3 6 2 3 6" xfId="27852"/>
    <cellStyle name="Normal 5 2 3 6 2 4" xfId="2896"/>
    <cellStyle name="Normal 5 2 3 6 2 4 2" xfId="9724"/>
    <cellStyle name="Normal 5 2 3 6 2 4 2 2" xfId="22952"/>
    <cellStyle name="Normal 5 2 3 6 2 4 2 2 2" xfId="48743"/>
    <cellStyle name="Normal 5 2 3 6 2 4 2 3" xfId="35515"/>
    <cellStyle name="Normal 5 2 3 6 2 4 3" xfId="16124"/>
    <cellStyle name="Normal 5 2 3 6 2 4 3 2" xfId="41915"/>
    <cellStyle name="Normal 5 2 3 6 2 4 4" xfId="28687"/>
    <cellStyle name="Normal 5 2 3 6 2 5" xfId="5135"/>
    <cellStyle name="Normal 5 2 3 6 2 5 2" xfId="11963"/>
    <cellStyle name="Normal 5 2 3 6 2 5 2 2" xfId="25191"/>
    <cellStyle name="Normal 5 2 3 6 2 5 2 2 2" xfId="50982"/>
    <cellStyle name="Normal 5 2 3 6 2 5 2 3" xfId="37754"/>
    <cellStyle name="Normal 5 2 3 6 2 5 3" xfId="18363"/>
    <cellStyle name="Normal 5 2 3 6 2 5 3 2" xfId="44154"/>
    <cellStyle name="Normal 5 2 3 6 2 5 4" xfId="30926"/>
    <cellStyle name="Normal 5 2 3 6 2 6" xfId="8046"/>
    <cellStyle name="Normal 5 2 3 6 2 6 2" xfId="21274"/>
    <cellStyle name="Normal 5 2 3 6 2 6 2 2" xfId="47065"/>
    <cellStyle name="Normal 5 2 3 6 2 6 3" xfId="33837"/>
    <cellStyle name="Normal 5 2 3 6 2 7" xfId="6978"/>
    <cellStyle name="Normal 5 2 3 6 2 7 2" xfId="20206"/>
    <cellStyle name="Normal 5 2 3 6 2 7 2 2" xfId="45997"/>
    <cellStyle name="Normal 5 2 3 6 2 7 3" xfId="32769"/>
    <cellStyle name="Normal 5 2 3 6 2 8" xfId="14446"/>
    <cellStyle name="Normal 5 2 3 6 2 8 2" xfId="40237"/>
    <cellStyle name="Normal 5 2 3 6 2 9" xfId="13912"/>
    <cellStyle name="Normal 5 2 3 6 2 9 2" xfId="39703"/>
    <cellStyle name="Normal 5 2 3 6 3" xfId="506"/>
    <cellStyle name="Normal 5 2 3 6 3 2" xfId="3795"/>
    <cellStyle name="Normal 5 2 3 6 3 2 2" xfId="10623"/>
    <cellStyle name="Normal 5 2 3 6 3 2 2 2" xfId="23851"/>
    <cellStyle name="Normal 5 2 3 6 3 2 2 2 2" xfId="49642"/>
    <cellStyle name="Normal 5 2 3 6 3 2 2 3" xfId="36414"/>
    <cellStyle name="Normal 5 2 3 6 3 2 3" xfId="17023"/>
    <cellStyle name="Normal 5 2 3 6 3 2 3 2" xfId="42814"/>
    <cellStyle name="Normal 5 2 3 6 3 2 4" xfId="29586"/>
    <cellStyle name="Normal 5 2 3 6 3 3" xfId="5138"/>
    <cellStyle name="Normal 5 2 3 6 3 3 2" xfId="11966"/>
    <cellStyle name="Normal 5 2 3 6 3 3 2 2" xfId="25194"/>
    <cellStyle name="Normal 5 2 3 6 3 3 2 2 2" xfId="50985"/>
    <cellStyle name="Normal 5 2 3 6 3 3 2 3" xfId="37757"/>
    <cellStyle name="Normal 5 2 3 6 3 3 3" xfId="18366"/>
    <cellStyle name="Normal 5 2 3 6 3 3 3 2" xfId="44157"/>
    <cellStyle name="Normal 5 2 3 6 3 3 4" xfId="30929"/>
    <cellStyle name="Normal 5 2 3 6 3 4" xfId="8711"/>
    <cellStyle name="Normal 5 2 3 6 3 4 2" xfId="21939"/>
    <cellStyle name="Normal 5 2 3 6 3 4 2 2" xfId="47730"/>
    <cellStyle name="Normal 5 2 3 6 3 4 3" xfId="34502"/>
    <cellStyle name="Normal 5 2 3 6 3 5" xfId="7334"/>
    <cellStyle name="Normal 5 2 3 6 3 5 2" xfId="20562"/>
    <cellStyle name="Normal 5 2 3 6 3 5 2 2" xfId="46353"/>
    <cellStyle name="Normal 5 2 3 6 3 5 3" xfId="33125"/>
    <cellStyle name="Normal 5 2 3 6 3 6" xfId="15111"/>
    <cellStyle name="Normal 5 2 3 6 3 6 2" xfId="40902"/>
    <cellStyle name="Normal 5 2 3 6 3 7" xfId="1883"/>
    <cellStyle name="Normal 5 2 3 6 3 7 2" xfId="52888"/>
    <cellStyle name="Normal 5 2 3 6 3 8" xfId="27674"/>
    <cellStyle name="Normal 5 2 3 6 4" xfId="2417"/>
    <cellStyle name="Normal 5 2 3 6 4 2" xfId="4329"/>
    <cellStyle name="Normal 5 2 3 6 4 2 2" xfId="11157"/>
    <cellStyle name="Normal 5 2 3 6 4 2 2 2" xfId="24385"/>
    <cellStyle name="Normal 5 2 3 6 4 2 2 2 2" xfId="50176"/>
    <cellStyle name="Normal 5 2 3 6 4 2 2 3" xfId="36948"/>
    <cellStyle name="Normal 5 2 3 6 4 2 3" xfId="17557"/>
    <cellStyle name="Normal 5 2 3 6 4 2 3 2" xfId="43348"/>
    <cellStyle name="Normal 5 2 3 6 4 2 4" xfId="30120"/>
    <cellStyle name="Normal 5 2 3 6 4 3" xfId="5139"/>
    <cellStyle name="Normal 5 2 3 6 4 3 2" xfId="11967"/>
    <cellStyle name="Normal 5 2 3 6 4 3 2 2" xfId="25195"/>
    <cellStyle name="Normal 5 2 3 6 4 3 2 2 2" xfId="50986"/>
    <cellStyle name="Normal 5 2 3 6 4 3 2 3" xfId="37758"/>
    <cellStyle name="Normal 5 2 3 6 4 3 3" xfId="18367"/>
    <cellStyle name="Normal 5 2 3 6 4 3 3 2" xfId="44158"/>
    <cellStyle name="Normal 5 2 3 6 4 3 4" xfId="30930"/>
    <cellStyle name="Normal 5 2 3 6 4 4" xfId="9245"/>
    <cellStyle name="Normal 5 2 3 6 4 4 2" xfId="22473"/>
    <cellStyle name="Normal 5 2 3 6 4 4 2 2" xfId="48264"/>
    <cellStyle name="Normal 5 2 3 6 4 4 3" xfId="35036"/>
    <cellStyle name="Normal 5 2 3 6 4 5" xfId="15645"/>
    <cellStyle name="Normal 5 2 3 6 4 5 2" xfId="41436"/>
    <cellStyle name="Normal 5 2 3 6 4 6" xfId="28208"/>
    <cellStyle name="Normal 5 2 3 6 5" xfId="1527"/>
    <cellStyle name="Normal 5 2 3 6 5 2" xfId="3439"/>
    <cellStyle name="Normal 5 2 3 6 5 2 2" xfId="10267"/>
    <cellStyle name="Normal 5 2 3 6 5 2 2 2" xfId="23495"/>
    <cellStyle name="Normal 5 2 3 6 5 2 2 2 2" xfId="49286"/>
    <cellStyle name="Normal 5 2 3 6 5 2 2 3" xfId="36058"/>
    <cellStyle name="Normal 5 2 3 6 5 2 3" xfId="16667"/>
    <cellStyle name="Normal 5 2 3 6 5 2 3 2" xfId="42458"/>
    <cellStyle name="Normal 5 2 3 6 5 2 4" xfId="29230"/>
    <cellStyle name="Normal 5 2 3 6 5 3" xfId="5140"/>
    <cellStyle name="Normal 5 2 3 6 5 3 2" xfId="11968"/>
    <cellStyle name="Normal 5 2 3 6 5 3 2 2" xfId="25196"/>
    <cellStyle name="Normal 5 2 3 6 5 3 2 2 2" xfId="50987"/>
    <cellStyle name="Normal 5 2 3 6 5 3 2 3" xfId="37759"/>
    <cellStyle name="Normal 5 2 3 6 5 3 3" xfId="18368"/>
    <cellStyle name="Normal 5 2 3 6 5 3 3 2" xfId="44159"/>
    <cellStyle name="Normal 5 2 3 6 5 3 4" xfId="30931"/>
    <cellStyle name="Normal 5 2 3 6 5 4" xfId="8355"/>
    <cellStyle name="Normal 5 2 3 6 5 4 2" xfId="21583"/>
    <cellStyle name="Normal 5 2 3 6 5 4 2 2" xfId="47374"/>
    <cellStyle name="Normal 5 2 3 6 5 4 3" xfId="34146"/>
    <cellStyle name="Normal 5 2 3 6 5 5" xfId="14755"/>
    <cellStyle name="Normal 5 2 3 6 5 5 2" xfId="40546"/>
    <cellStyle name="Normal 5 2 3 6 5 6" xfId="27318"/>
    <cellStyle name="Normal 5 2 3 6 6" xfId="2895"/>
    <cellStyle name="Normal 5 2 3 6 6 2" xfId="9723"/>
    <cellStyle name="Normal 5 2 3 6 6 2 2" xfId="22951"/>
    <cellStyle name="Normal 5 2 3 6 6 2 2 2" xfId="48742"/>
    <cellStyle name="Normal 5 2 3 6 6 2 3" xfId="35514"/>
    <cellStyle name="Normal 5 2 3 6 6 3" xfId="16123"/>
    <cellStyle name="Normal 5 2 3 6 6 3 2" xfId="41914"/>
    <cellStyle name="Normal 5 2 3 6 6 4" xfId="28686"/>
    <cellStyle name="Normal 5 2 3 6 7" xfId="5134"/>
    <cellStyle name="Normal 5 2 3 6 7 2" xfId="11962"/>
    <cellStyle name="Normal 5 2 3 6 7 2 2" xfId="25190"/>
    <cellStyle name="Normal 5 2 3 6 7 2 2 2" xfId="50981"/>
    <cellStyle name="Normal 5 2 3 6 7 2 3" xfId="37753"/>
    <cellStyle name="Normal 5 2 3 6 7 3" xfId="18362"/>
    <cellStyle name="Normal 5 2 3 6 7 3 2" xfId="44153"/>
    <cellStyle name="Normal 5 2 3 6 7 4" xfId="30925"/>
    <cellStyle name="Normal 5 2 3 6 8" xfId="7868"/>
    <cellStyle name="Normal 5 2 3 6 8 2" xfId="21096"/>
    <cellStyle name="Normal 5 2 3 6 8 2 2" xfId="46887"/>
    <cellStyle name="Normal 5 2 3 6 8 3" xfId="33659"/>
    <cellStyle name="Normal 5 2 3 6 9" xfId="6800"/>
    <cellStyle name="Normal 5 2 3 6 9 2" xfId="20028"/>
    <cellStyle name="Normal 5 2 3 6 9 2 2" xfId="45819"/>
    <cellStyle name="Normal 5 2 3 6 9 3" xfId="32591"/>
    <cellStyle name="Normal 5 2 3 7" xfId="202"/>
    <cellStyle name="Normal 5 2 3 7 10" xfId="14142"/>
    <cellStyle name="Normal 5 2 3 7 10 2" xfId="39933"/>
    <cellStyle name="Normal 5 2 3 7 11" xfId="13608"/>
    <cellStyle name="Normal 5 2 3 7 11 2" xfId="39399"/>
    <cellStyle name="Normal 5 2 3 7 12" xfId="914"/>
    <cellStyle name="Normal 5 2 3 7 12 2" xfId="53053"/>
    <cellStyle name="Normal 5 2 3 7 13" xfId="26705"/>
    <cellStyle name="Normal 5 2 3 7 2" xfId="736"/>
    <cellStyle name="Normal 5 2 3 7 2 10" xfId="1270"/>
    <cellStyle name="Normal 5 2 3 7 2 10 2" xfId="52789"/>
    <cellStyle name="Normal 5 2 3 7 2 11" xfId="27061"/>
    <cellStyle name="Normal 5 2 3 7 2 2" xfId="2647"/>
    <cellStyle name="Normal 5 2 3 7 2 2 2" xfId="4559"/>
    <cellStyle name="Normal 5 2 3 7 2 2 2 2" xfId="11387"/>
    <cellStyle name="Normal 5 2 3 7 2 2 2 2 2" xfId="24615"/>
    <cellStyle name="Normal 5 2 3 7 2 2 2 2 2 2" xfId="50406"/>
    <cellStyle name="Normal 5 2 3 7 2 2 2 2 3" xfId="37178"/>
    <cellStyle name="Normal 5 2 3 7 2 2 2 3" xfId="17787"/>
    <cellStyle name="Normal 5 2 3 7 2 2 2 3 2" xfId="43578"/>
    <cellStyle name="Normal 5 2 3 7 2 2 2 4" xfId="30350"/>
    <cellStyle name="Normal 5 2 3 7 2 2 3" xfId="5143"/>
    <cellStyle name="Normal 5 2 3 7 2 2 3 2" xfId="11971"/>
    <cellStyle name="Normal 5 2 3 7 2 2 3 2 2" xfId="25199"/>
    <cellStyle name="Normal 5 2 3 7 2 2 3 2 2 2" xfId="50990"/>
    <cellStyle name="Normal 5 2 3 7 2 2 3 2 3" xfId="37762"/>
    <cellStyle name="Normal 5 2 3 7 2 2 3 3" xfId="18371"/>
    <cellStyle name="Normal 5 2 3 7 2 2 3 3 2" xfId="44162"/>
    <cellStyle name="Normal 5 2 3 7 2 2 3 4" xfId="30934"/>
    <cellStyle name="Normal 5 2 3 7 2 2 4" xfId="9475"/>
    <cellStyle name="Normal 5 2 3 7 2 2 4 2" xfId="22703"/>
    <cellStyle name="Normal 5 2 3 7 2 2 4 2 2" xfId="48494"/>
    <cellStyle name="Normal 5 2 3 7 2 2 4 3" xfId="35266"/>
    <cellStyle name="Normal 5 2 3 7 2 2 5" xfId="7564"/>
    <cellStyle name="Normal 5 2 3 7 2 2 5 2" xfId="20792"/>
    <cellStyle name="Normal 5 2 3 7 2 2 5 2 2" xfId="46583"/>
    <cellStyle name="Normal 5 2 3 7 2 2 5 3" xfId="33355"/>
    <cellStyle name="Normal 5 2 3 7 2 2 6" xfId="15875"/>
    <cellStyle name="Normal 5 2 3 7 2 2 6 2" xfId="41666"/>
    <cellStyle name="Normal 5 2 3 7 2 2 7" xfId="28438"/>
    <cellStyle name="Normal 5 2 3 7 2 3" xfId="2113"/>
    <cellStyle name="Normal 5 2 3 7 2 3 2" xfId="4025"/>
    <cellStyle name="Normal 5 2 3 7 2 3 2 2" xfId="10853"/>
    <cellStyle name="Normal 5 2 3 7 2 3 2 2 2" xfId="24081"/>
    <cellStyle name="Normal 5 2 3 7 2 3 2 2 2 2" xfId="49872"/>
    <cellStyle name="Normal 5 2 3 7 2 3 2 2 3" xfId="36644"/>
    <cellStyle name="Normal 5 2 3 7 2 3 2 3" xfId="17253"/>
    <cellStyle name="Normal 5 2 3 7 2 3 2 3 2" xfId="43044"/>
    <cellStyle name="Normal 5 2 3 7 2 3 2 4" xfId="29816"/>
    <cellStyle name="Normal 5 2 3 7 2 3 3" xfId="5144"/>
    <cellStyle name="Normal 5 2 3 7 2 3 3 2" xfId="11972"/>
    <cellStyle name="Normal 5 2 3 7 2 3 3 2 2" xfId="25200"/>
    <cellStyle name="Normal 5 2 3 7 2 3 3 2 2 2" xfId="50991"/>
    <cellStyle name="Normal 5 2 3 7 2 3 3 2 3" xfId="37763"/>
    <cellStyle name="Normal 5 2 3 7 2 3 3 3" xfId="18372"/>
    <cellStyle name="Normal 5 2 3 7 2 3 3 3 2" xfId="44163"/>
    <cellStyle name="Normal 5 2 3 7 2 3 3 4" xfId="30935"/>
    <cellStyle name="Normal 5 2 3 7 2 3 4" xfId="8941"/>
    <cellStyle name="Normal 5 2 3 7 2 3 4 2" xfId="22169"/>
    <cellStyle name="Normal 5 2 3 7 2 3 4 2 2" xfId="47960"/>
    <cellStyle name="Normal 5 2 3 7 2 3 4 3" xfId="34732"/>
    <cellStyle name="Normal 5 2 3 7 2 3 5" xfId="15341"/>
    <cellStyle name="Normal 5 2 3 7 2 3 5 2" xfId="41132"/>
    <cellStyle name="Normal 5 2 3 7 2 3 6" xfId="27904"/>
    <cellStyle name="Normal 5 2 3 7 2 4" xfId="2898"/>
    <cellStyle name="Normal 5 2 3 7 2 4 2" xfId="9726"/>
    <cellStyle name="Normal 5 2 3 7 2 4 2 2" xfId="22954"/>
    <cellStyle name="Normal 5 2 3 7 2 4 2 2 2" xfId="48745"/>
    <cellStyle name="Normal 5 2 3 7 2 4 2 3" xfId="35517"/>
    <cellStyle name="Normal 5 2 3 7 2 4 3" xfId="16126"/>
    <cellStyle name="Normal 5 2 3 7 2 4 3 2" xfId="41917"/>
    <cellStyle name="Normal 5 2 3 7 2 4 4" xfId="28689"/>
    <cellStyle name="Normal 5 2 3 7 2 5" xfId="5142"/>
    <cellStyle name="Normal 5 2 3 7 2 5 2" xfId="11970"/>
    <cellStyle name="Normal 5 2 3 7 2 5 2 2" xfId="25198"/>
    <cellStyle name="Normal 5 2 3 7 2 5 2 2 2" xfId="50989"/>
    <cellStyle name="Normal 5 2 3 7 2 5 2 3" xfId="37761"/>
    <cellStyle name="Normal 5 2 3 7 2 5 3" xfId="18370"/>
    <cellStyle name="Normal 5 2 3 7 2 5 3 2" xfId="44161"/>
    <cellStyle name="Normal 5 2 3 7 2 5 4" xfId="30933"/>
    <cellStyle name="Normal 5 2 3 7 2 6" xfId="8098"/>
    <cellStyle name="Normal 5 2 3 7 2 6 2" xfId="21326"/>
    <cellStyle name="Normal 5 2 3 7 2 6 2 2" xfId="47117"/>
    <cellStyle name="Normal 5 2 3 7 2 6 3" xfId="33889"/>
    <cellStyle name="Normal 5 2 3 7 2 7" xfId="7030"/>
    <cellStyle name="Normal 5 2 3 7 2 7 2" xfId="20258"/>
    <cellStyle name="Normal 5 2 3 7 2 7 2 2" xfId="46049"/>
    <cellStyle name="Normal 5 2 3 7 2 7 3" xfId="32821"/>
    <cellStyle name="Normal 5 2 3 7 2 8" xfId="14498"/>
    <cellStyle name="Normal 5 2 3 7 2 8 2" xfId="40289"/>
    <cellStyle name="Normal 5 2 3 7 2 9" xfId="13964"/>
    <cellStyle name="Normal 5 2 3 7 2 9 2" xfId="39755"/>
    <cellStyle name="Normal 5 2 3 7 3" xfId="380"/>
    <cellStyle name="Normal 5 2 3 7 3 2" xfId="3669"/>
    <cellStyle name="Normal 5 2 3 7 3 2 2" xfId="10497"/>
    <cellStyle name="Normal 5 2 3 7 3 2 2 2" xfId="23725"/>
    <cellStyle name="Normal 5 2 3 7 3 2 2 2 2" xfId="49516"/>
    <cellStyle name="Normal 5 2 3 7 3 2 2 3" xfId="36288"/>
    <cellStyle name="Normal 5 2 3 7 3 2 3" xfId="16897"/>
    <cellStyle name="Normal 5 2 3 7 3 2 3 2" xfId="42688"/>
    <cellStyle name="Normal 5 2 3 7 3 2 4" xfId="29460"/>
    <cellStyle name="Normal 5 2 3 7 3 3" xfId="5145"/>
    <cellStyle name="Normal 5 2 3 7 3 3 2" xfId="11973"/>
    <cellStyle name="Normal 5 2 3 7 3 3 2 2" xfId="25201"/>
    <cellStyle name="Normal 5 2 3 7 3 3 2 2 2" xfId="50992"/>
    <cellStyle name="Normal 5 2 3 7 3 3 2 3" xfId="37764"/>
    <cellStyle name="Normal 5 2 3 7 3 3 3" xfId="18373"/>
    <cellStyle name="Normal 5 2 3 7 3 3 3 2" xfId="44164"/>
    <cellStyle name="Normal 5 2 3 7 3 3 4" xfId="30936"/>
    <cellStyle name="Normal 5 2 3 7 3 4" xfId="8585"/>
    <cellStyle name="Normal 5 2 3 7 3 4 2" xfId="21813"/>
    <cellStyle name="Normal 5 2 3 7 3 4 2 2" xfId="47604"/>
    <cellStyle name="Normal 5 2 3 7 3 4 3" xfId="34376"/>
    <cellStyle name="Normal 5 2 3 7 3 5" xfId="7208"/>
    <cellStyle name="Normal 5 2 3 7 3 5 2" xfId="20436"/>
    <cellStyle name="Normal 5 2 3 7 3 5 2 2" xfId="46227"/>
    <cellStyle name="Normal 5 2 3 7 3 5 3" xfId="32999"/>
    <cellStyle name="Normal 5 2 3 7 3 6" xfId="14985"/>
    <cellStyle name="Normal 5 2 3 7 3 6 2" xfId="40776"/>
    <cellStyle name="Normal 5 2 3 7 3 7" xfId="1757"/>
    <cellStyle name="Normal 5 2 3 7 3 7 2" xfId="53181"/>
    <cellStyle name="Normal 5 2 3 7 3 8" xfId="27548"/>
    <cellStyle name="Normal 5 2 3 7 4" xfId="2291"/>
    <cellStyle name="Normal 5 2 3 7 4 2" xfId="4203"/>
    <cellStyle name="Normal 5 2 3 7 4 2 2" xfId="11031"/>
    <cellStyle name="Normal 5 2 3 7 4 2 2 2" xfId="24259"/>
    <cellStyle name="Normal 5 2 3 7 4 2 2 2 2" xfId="50050"/>
    <cellStyle name="Normal 5 2 3 7 4 2 2 3" xfId="36822"/>
    <cellStyle name="Normal 5 2 3 7 4 2 3" xfId="17431"/>
    <cellStyle name="Normal 5 2 3 7 4 2 3 2" xfId="43222"/>
    <cellStyle name="Normal 5 2 3 7 4 2 4" xfId="29994"/>
    <cellStyle name="Normal 5 2 3 7 4 3" xfId="5146"/>
    <cellStyle name="Normal 5 2 3 7 4 3 2" xfId="11974"/>
    <cellStyle name="Normal 5 2 3 7 4 3 2 2" xfId="25202"/>
    <cellStyle name="Normal 5 2 3 7 4 3 2 2 2" xfId="50993"/>
    <cellStyle name="Normal 5 2 3 7 4 3 2 3" xfId="37765"/>
    <cellStyle name="Normal 5 2 3 7 4 3 3" xfId="18374"/>
    <cellStyle name="Normal 5 2 3 7 4 3 3 2" xfId="44165"/>
    <cellStyle name="Normal 5 2 3 7 4 3 4" xfId="30937"/>
    <cellStyle name="Normal 5 2 3 7 4 4" xfId="9119"/>
    <cellStyle name="Normal 5 2 3 7 4 4 2" xfId="22347"/>
    <cellStyle name="Normal 5 2 3 7 4 4 2 2" xfId="48138"/>
    <cellStyle name="Normal 5 2 3 7 4 4 3" xfId="34910"/>
    <cellStyle name="Normal 5 2 3 7 4 5" xfId="15519"/>
    <cellStyle name="Normal 5 2 3 7 4 5 2" xfId="41310"/>
    <cellStyle name="Normal 5 2 3 7 4 6" xfId="28082"/>
    <cellStyle name="Normal 5 2 3 7 5" xfId="1579"/>
    <cellStyle name="Normal 5 2 3 7 5 2" xfId="3491"/>
    <cellStyle name="Normal 5 2 3 7 5 2 2" xfId="10319"/>
    <cellStyle name="Normal 5 2 3 7 5 2 2 2" xfId="23547"/>
    <cellStyle name="Normal 5 2 3 7 5 2 2 2 2" xfId="49338"/>
    <cellStyle name="Normal 5 2 3 7 5 2 2 3" xfId="36110"/>
    <cellStyle name="Normal 5 2 3 7 5 2 3" xfId="16719"/>
    <cellStyle name="Normal 5 2 3 7 5 2 3 2" xfId="42510"/>
    <cellStyle name="Normal 5 2 3 7 5 2 4" xfId="29282"/>
    <cellStyle name="Normal 5 2 3 7 5 3" xfId="5147"/>
    <cellStyle name="Normal 5 2 3 7 5 3 2" xfId="11975"/>
    <cellStyle name="Normal 5 2 3 7 5 3 2 2" xfId="25203"/>
    <cellStyle name="Normal 5 2 3 7 5 3 2 2 2" xfId="50994"/>
    <cellStyle name="Normal 5 2 3 7 5 3 2 3" xfId="37766"/>
    <cellStyle name="Normal 5 2 3 7 5 3 3" xfId="18375"/>
    <cellStyle name="Normal 5 2 3 7 5 3 3 2" xfId="44166"/>
    <cellStyle name="Normal 5 2 3 7 5 3 4" xfId="30938"/>
    <cellStyle name="Normal 5 2 3 7 5 4" xfId="8407"/>
    <cellStyle name="Normal 5 2 3 7 5 4 2" xfId="21635"/>
    <cellStyle name="Normal 5 2 3 7 5 4 2 2" xfId="47426"/>
    <cellStyle name="Normal 5 2 3 7 5 4 3" xfId="34198"/>
    <cellStyle name="Normal 5 2 3 7 5 5" xfId="14807"/>
    <cellStyle name="Normal 5 2 3 7 5 5 2" xfId="40598"/>
    <cellStyle name="Normal 5 2 3 7 5 6" xfId="27370"/>
    <cellStyle name="Normal 5 2 3 7 6" xfId="2897"/>
    <cellStyle name="Normal 5 2 3 7 6 2" xfId="9725"/>
    <cellStyle name="Normal 5 2 3 7 6 2 2" xfId="22953"/>
    <cellStyle name="Normal 5 2 3 7 6 2 2 2" xfId="48744"/>
    <cellStyle name="Normal 5 2 3 7 6 2 3" xfId="35516"/>
    <cellStyle name="Normal 5 2 3 7 6 3" xfId="16125"/>
    <cellStyle name="Normal 5 2 3 7 6 3 2" xfId="41916"/>
    <cellStyle name="Normal 5 2 3 7 6 4" xfId="28688"/>
    <cellStyle name="Normal 5 2 3 7 7" xfId="5141"/>
    <cellStyle name="Normal 5 2 3 7 7 2" xfId="11969"/>
    <cellStyle name="Normal 5 2 3 7 7 2 2" xfId="25197"/>
    <cellStyle name="Normal 5 2 3 7 7 2 2 2" xfId="50988"/>
    <cellStyle name="Normal 5 2 3 7 7 2 3" xfId="37760"/>
    <cellStyle name="Normal 5 2 3 7 7 3" xfId="18369"/>
    <cellStyle name="Normal 5 2 3 7 7 3 2" xfId="44160"/>
    <cellStyle name="Normal 5 2 3 7 7 4" xfId="30932"/>
    <cellStyle name="Normal 5 2 3 7 8" xfId="7742"/>
    <cellStyle name="Normal 5 2 3 7 8 2" xfId="20970"/>
    <cellStyle name="Normal 5 2 3 7 8 2 2" xfId="46761"/>
    <cellStyle name="Normal 5 2 3 7 8 3" xfId="33533"/>
    <cellStyle name="Normal 5 2 3 7 9" xfId="6674"/>
    <cellStyle name="Normal 5 2 3 7 9 2" xfId="19902"/>
    <cellStyle name="Normal 5 2 3 7 9 2 2" xfId="45693"/>
    <cellStyle name="Normal 5 2 3 7 9 3" xfId="32465"/>
    <cellStyle name="Normal 5 2 3 8" xfId="558"/>
    <cellStyle name="Normal 5 2 3 8 10" xfId="1092"/>
    <cellStyle name="Normal 5 2 3 8 10 2" xfId="52543"/>
    <cellStyle name="Normal 5 2 3 8 11" xfId="26883"/>
    <cellStyle name="Normal 5 2 3 8 2" xfId="2469"/>
    <cellStyle name="Normal 5 2 3 8 2 2" xfId="4381"/>
    <cellStyle name="Normal 5 2 3 8 2 2 2" xfId="11209"/>
    <cellStyle name="Normal 5 2 3 8 2 2 2 2" xfId="24437"/>
    <cellStyle name="Normal 5 2 3 8 2 2 2 2 2" xfId="50228"/>
    <cellStyle name="Normal 5 2 3 8 2 2 2 3" xfId="37000"/>
    <cellStyle name="Normal 5 2 3 8 2 2 3" xfId="17609"/>
    <cellStyle name="Normal 5 2 3 8 2 2 3 2" xfId="43400"/>
    <cellStyle name="Normal 5 2 3 8 2 2 4" xfId="30172"/>
    <cellStyle name="Normal 5 2 3 8 2 3" xfId="5149"/>
    <cellStyle name="Normal 5 2 3 8 2 3 2" xfId="11977"/>
    <cellStyle name="Normal 5 2 3 8 2 3 2 2" xfId="25205"/>
    <cellStyle name="Normal 5 2 3 8 2 3 2 2 2" xfId="50996"/>
    <cellStyle name="Normal 5 2 3 8 2 3 2 3" xfId="37768"/>
    <cellStyle name="Normal 5 2 3 8 2 3 3" xfId="18377"/>
    <cellStyle name="Normal 5 2 3 8 2 3 3 2" xfId="44168"/>
    <cellStyle name="Normal 5 2 3 8 2 3 4" xfId="30940"/>
    <cellStyle name="Normal 5 2 3 8 2 4" xfId="9297"/>
    <cellStyle name="Normal 5 2 3 8 2 4 2" xfId="22525"/>
    <cellStyle name="Normal 5 2 3 8 2 4 2 2" xfId="48316"/>
    <cellStyle name="Normal 5 2 3 8 2 4 3" xfId="35088"/>
    <cellStyle name="Normal 5 2 3 8 2 5" xfId="7386"/>
    <cellStyle name="Normal 5 2 3 8 2 5 2" xfId="20614"/>
    <cellStyle name="Normal 5 2 3 8 2 5 2 2" xfId="46405"/>
    <cellStyle name="Normal 5 2 3 8 2 5 3" xfId="33177"/>
    <cellStyle name="Normal 5 2 3 8 2 6" xfId="15697"/>
    <cellStyle name="Normal 5 2 3 8 2 6 2" xfId="41488"/>
    <cellStyle name="Normal 5 2 3 8 2 7" xfId="28260"/>
    <cellStyle name="Normal 5 2 3 8 3" xfId="1935"/>
    <cellStyle name="Normal 5 2 3 8 3 2" xfId="3847"/>
    <cellStyle name="Normal 5 2 3 8 3 2 2" xfId="10675"/>
    <cellStyle name="Normal 5 2 3 8 3 2 2 2" xfId="23903"/>
    <cellStyle name="Normal 5 2 3 8 3 2 2 2 2" xfId="49694"/>
    <cellStyle name="Normal 5 2 3 8 3 2 2 3" xfId="36466"/>
    <cellStyle name="Normal 5 2 3 8 3 2 3" xfId="17075"/>
    <cellStyle name="Normal 5 2 3 8 3 2 3 2" xfId="42866"/>
    <cellStyle name="Normal 5 2 3 8 3 2 4" xfId="29638"/>
    <cellStyle name="Normal 5 2 3 8 3 3" xfId="5150"/>
    <cellStyle name="Normal 5 2 3 8 3 3 2" xfId="11978"/>
    <cellStyle name="Normal 5 2 3 8 3 3 2 2" xfId="25206"/>
    <cellStyle name="Normal 5 2 3 8 3 3 2 2 2" xfId="50997"/>
    <cellStyle name="Normal 5 2 3 8 3 3 2 3" xfId="37769"/>
    <cellStyle name="Normal 5 2 3 8 3 3 3" xfId="18378"/>
    <cellStyle name="Normal 5 2 3 8 3 3 3 2" xfId="44169"/>
    <cellStyle name="Normal 5 2 3 8 3 3 4" xfId="30941"/>
    <cellStyle name="Normal 5 2 3 8 3 4" xfId="8763"/>
    <cellStyle name="Normal 5 2 3 8 3 4 2" xfId="21991"/>
    <cellStyle name="Normal 5 2 3 8 3 4 2 2" xfId="47782"/>
    <cellStyle name="Normal 5 2 3 8 3 4 3" xfId="34554"/>
    <cellStyle name="Normal 5 2 3 8 3 5" xfId="15163"/>
    <cellStyle name="Normal 5 2 3 8 3 5 2" xfId="40954"/>
    <cellStyle name="Normal 5 2 3 8 3 6" xfId="27726"/>
    <cellStyle name="Normal 5 2 3 8 4" xfId="2899"/>
    <cellStyle name="Normal 5 2 3 8 4 2" xfId="9727"/>
    <cellStyle name="Normal 5 2 3 8 4 2 2" xfId="22955"/>
    <cellStyle name="Normal 5 2 3 8 4 2 2 2" xfId="48746"/>
    <cellStyle name="Normal 5 2 3 8 4 2 3" xfId="35518"/>
    <cellStyle name="Normal 5 2 3 8 4 3" xfId="16127"/>
    <cellStyle name="Normal 5 2 3 8 4 3 2" xfId="41918"/>
    <cellStyle name="Normal 5 2 3 8 4 4" xfId="28690"/>
    <cellStyle name="Normal 5 2 3 8 5" xfId="5148"/>
    <cellStyle name="Normal 5 2 3 8 5 2" xfId="11976"/>
    <cellStyle name="Normal 5 2 3 8 5 2 2" xfId="25204"/>
    <cellStyle name="Normal 5 2 3 8 5 2 2 2" xfId="50995"/>
    <cellStyle name="Normal 5 2 3 8 5 2 3" xfId="37767"/>
    <cellStyle name="Normal 5 2 3 8 5 3" xfId="18376"/>
    <cellStyle name="Normal 5 2 3 8 5 3 2" xfId="44167"/>
    <cellStyle name="Normal 5 2 3 8 5 4" xfId="30939"/>
    <cellStyle name="Normal 5 2 3 8 6" xfId="7920"/>
    <cellStyle name="Normal 5 2 3 8 6 2" xfId="21148"/>
    <cellStyle name="Normal 5 2 3 8 6 2 2" xfId="46939"/>
    <cellStyle name="Normal 5 2 3 8 6 3" xfId="33711"/>
    <cellStyle name="Normal 5 2 3 8 7" xfId="6852"/>
    <cellStyle name="Normal 5 2 3 8 7 2" xfId="20080"/>
    <cellStyle name="Normal 5 2 3 8 7 2 2" xfId="45871"/>
    <cellStyle name="Normal 5 2 3 8 7 3" xfId="32643"/>
    <cellStyle name="Normal 5 2 3 8 8" xfId="14320"/>
    <cellStyle name="Normal 5 2 3 8 8 2" xfId="40111"/>
    <cellStyle name="Normal 5 2 3 8 9" xfId="13786"/>
    <cellStyle name="Normal 5 2 3 8 9 2" xfId="39577"/>
    <cellStyle name="Normal 5 2 3 9" xfId="328"/>
    <cellStyle name="Normal 5 2 3 9 2" xfId="3617"/>
    <cellStyle name="Normal 5 2 3 9 2 2" xfId="10445"/>
    <cellStyle name="Normal 5 2 3 9 2 2 2" xfId="23673"/>
    <cellStyle name="Normal 5 2 3 9 2 2 2 2" xfId="49464"/>
    <cellStyle name="Normal 5 2 3 9 2 2 3" xfId="36236"/>
    <cellStyle name="Normal 5 2 3 9 2 3" xfId="16845"/>
    <cellStyle name="Normal 5 2 3 9 2 3 2" xfId="42636"/>
    <cellStyle name="Normal 5 2 3 9 2 4" xfId="29408"/>
    <cellStyle name="Normal 5 2 3 9 3" xfId="5151"/>
    <cellStyle name="Normal 5 2 3 9 3 2" xfId="11979"/>
    <cellStyle name="Normal 5 2 3 9 3 2 2" xfId="25207"/>
    <cellStyle name="Normal 5 2 3 9 3 2 2 2" xfId="50998"/>
    <cellStyle name="Normal 5 2 3 9 3 2 3" xfId="37770"/>
    <cellStyle name="Normal 5 2 3 9 3 3" xfId="18379"/>
    <cellStyle name="Normal 5 2 3 9 3 3 2" xfId="44170"/>
    <cellStyle name="Normal 5 2 3 9 3 4" xfId="30942"/>
    <cellStyle name="Normal 5 2 3 9 4" xfId="8533"/>
    <cellStyle name="Normal 5 2 3 9 4 2" xfId="21761"/>
    <cellStyle name="Normal 5 2 3 9 4 2 2" xfId="47552"/>
    <cellStyle name="Normal 5 2 3 9 4 3" xfId="34324"/>
    <cellStyle name="Normal 5 2 3 9 5" xfId="6622"/>
    <cellStyle name="Normal 5 2 3 9 5 2" xfId="19850"/>
    <cellStyle name="Normal 5 2 3 9 5 2 2" xfId="45641"/>
    <cellStyle name="Normal 5 2 3 9 5 3" xfId="32413"/>
    <cellStyle name="Normal 5 2 3 9 6" xfId="14933"/>
    <cellStyle name="Normal 5 2 3 9 6 2" xfId="40724"/>
    <cellStyle name="Normal 5 2 3 9 7" xfId="13556"/>
    <cellStyle name="Normal 5 2 3 9 7 2" xfId="39347"/>
    <cellStyle name="Normal 5 2 3 9 8" xfId="1705"/>
    <cellStyle name="Normal 5 2 3 9 8 2" xfId="52464"/>
    <cellStyle name="Normal 5 2 3 9 9" xfId="27496"/>
    <cellStyle name="Normal 5 2 4" xfId="26"/>
    <cellStyle name="Normal 5 2 4 10" xfId="2241"/>
    <cellStyle name="Normal 5 2 4 10 2" xfId="4153"/>
    <cellStyle name="Normal 5 2 4 10 2 2" xfId="10981"/>
    <cellStyle name="Normal 5 2 4 10 2 2 2" xfId="24209"/>
    <cellStyle name="Normal 5 2 4 10 2 2 2 2" xfId="50000"/>
    <cellStyle name="Normal 5 2 4 10 2 2 3" xfId="36772"/>
    <cellStyle name="Normal 5 2 4 10 2 3" xfId="17381"/>
    <cellStyle name="Normal 5 2 4 10 2 3 2" xfId="43172"/>
    <cellStyle name="Normal 5 2 4 10 2 4" xfId="29944"/>
    <cellStyle name="Normal 5 2 4 10 3" xfId="5153"/>
    <cellStyle name="Normal 5 2 4 10 3 2" xfId="11981"/>
    <cellStyle name="Normal 5 2 4 10 3 2 2" xfId="25209"/>
    <cellStyle name="Normal 5 2 4 10 3 2 2 2" xfId="51000"/>
    <cellStyle name="Normal 5 2 4 10 3 2 3" xfId="37772"/>
    <cellStyle name="Normal 5 2 4 10 3 3" xfId="18381"/>
    <cellStyle name="Normal 5 2 4 10 3 3 2" xfId="44172"/>
    <cellStyle name="Normal 5 2 4 10 3 4" xfId="30944"/>
    <cellStyle name="Normal 5 2 4 10 4" xfId="9069"/>
    <cellStyle name="Normal 5 2 4 10 4 2" xfId="22297"/>
    <cellStyle name="Normal 5 2 4 10 4 2 2" xfId="48088"/>
    <cellStyle name="Normal 5 2 4 10 4 3" xfId="34860"/>
    <cellStyle name="Normal 5 2 4 10 5" xfId="7158"/>
    <cellStyle name="Normal 5 2 4 10 5 2" xfId="20386"/>
    <cellStyle name="Normal 5 2 4 10 5 2 2" xfId="46177"/>
    <cellStyle name="Normal 5 2 4 10 5 3" xfId="32949"/>
    <cellStyle name="Normal 5 2 4 10 6" xfId="15469"/>
    <cellStyle name="Normal 5 2 4 10 6 2" xfId="41260"/>
    <cellStyle name="Normal 5 2 4 10 7" xfId="28032"/>
    <cellStyle name="Normal 5 2 4 11" xfId="1403"/>
    <cellStyle name="Normal 5 2 4 11 2" xfId="3315"/>
    <cellStyle name="Normal 5 2 4 11 2 2" xfId="10143"/>
    <cellStyle name="Normal 5 2 4 11 2 2 2" xfId="23371"/>
    <cellStyle name="Normal 5 2 4 11 2 2 2 2" xfId="49162"/>
    <cellStyle name="Normal 5 2 4 11 2 2 3" xfId="35934"/>
    <cellStyle name="Normal 5 2 4 11 2 3" xfId="16543"/>
    <cellStyle name="Normal 5 2 4 11 2 3 2" xfId="42334"/>
    <cellStyle name="Normal 5 2 4 11 2 4" xfId="29106"/>
    <cellStyle name="Normal 5 2 4 11 3" xfId="5154"/>
    <cellStyle name="Normal 5 2 4 11 3 2" xfId="11982"/>
    <cellStyle name="Normal 5 2 4 11 3 2 2" xfId="25210"/>
    <cellStyle name="Normal 5 2 4 11 3 2 2 2" xfId="51001"/>
    <cellStyle name="Normal 5 2 4 11 3 2 3" xfId="37773"/>
    <cellStyle name="Normal 5 2 4 11 3 3" xfId="18382"/>
    <cellStyle name="Normal 5 2 4 11 3 3 2" xfId="44173"/>
    <cellStyle name="Normal 5 2 4 11 3 4" xfId="30945"/>
    <cellStyle name="Normal 5 2 4 11 4" xfId="8231"/>
    <cellStyle name="Normal 5 2 4 11 4 2" xfId="21459"/>
    <cellStyle name="Normal 5 2 4 11 4 2 2" xfId="47250"/>
    <cellStyle name="Normal 5 2 4 11 4 3" xfId="34022"/>
    <cellStyle name="Normal 5 2 4 11 5" xfId="14631"/>
    <cellStyle name="Normal 5 2 4 11 5 2" xfId="40422"/>
    <cellStyle name="Normal 5 2 4 11 6" xfId="27194"/>
    <cellStyle name="Normal 5 2 4 12" xfId="2900"/>
    <cellStyle name="Normal 5 2 4 12 2" xfId="9728"/>
    <cellStyle name="Normal 5 2 4 12 2 2" xfId="22956"/>
    <cellStyle name="Normal 5 2 4 12 2 2 2" xfId="48747"/>
    <cellStyle name="Normal 5 2 4 12 2 3" xfId="35519"/>
    <cellStyle name="Normal 5 2 4 12 3" xfId="16128"/>
    <cellStyle name="Normal 5 2 4 12 3 2" xfId="41919"/>
    <cellStyle name="Normal 5 2 4 12 4" xfId="28691"/>
    <cellStyle name="Normal 5 2 4 13" xfId="5152"/>
    <cellStyle name="Normal 5 2 4 13 2" xfId="11980"/>
    <cellStyle name="Normal 5 2 4 13 2 2" xfId="25208"/>
    <cellStyle name="Normal 5 2 4 13 2 2 2" xfId="50999"/>
    <cellStyle name="Normal 5 2 4 13 2 3" xfId="37771"/>
    <cellStyle name="Normal 5 2 4 13 3" xfId="18380"/>
    <cellStyle name="Normal 5 2 4 13 3 2" xfId="44171"/>
    <cellStyle name="Normal 5 2 4 13 4" xfId="30943"/>
    <cellStyle name="Normal 5 2 4 14" xfId="7692"/>
    <cellStyle name="Normal 5 2 4 14 2" xfId="20920"/>
    <cellStyle name="Normal 5 2 4 14 2 2" xfId="46711"/>
    <cellStyle name="Normal 5 2 4 14 3" xfId="33483"/>
    <cellStyle name="Normal 5 2 4 15" xfId="6600"/>
    <cellStyle name="Normal 5 2 4 15 2" xfId="19828"/>
    <cellStyle name="Normal 5 2 4 15 2 2" xfId="45619"/>
    <cellStyle name="Normal 5 2 4 15 3" xfId="32391"/>
    <cellStyle name="Normal 5 2 4 16" xfId="14092"/>
    <cellStyle name="Normal 5 2 4 16 2" xfId="39883"/>
    <cellStyle name="Normal 5 2 4 17" xfId="13432"/>
    <cellStyle name="Normal 5 2 4 17 2" xfId="39223"/>
    <cellStyle name="Normal 5 2 4 18" xfId="864"/>
    <cellStyle name="Normal 5 2 4 18 2" xfId="52657"/>
    <cellStyle name="Normal 5 2 4 19" xfId="26655"/>
    <cellStyle name="Normal 5 2 4 2" xfId="38"/>
    <cellStyle name="Normal 5 2 4 2 10" xfId="1415"/>
    <cellStyle name="Normal 5 2 4 2 10 2" xfId="3327"/>
    <cellStyle name="Normal 5 2 4 2 10 2 2" xfId="10155"/>
    <cellStyle name="Normal 5 2 4 2 10 2 2 2" xfId="23383"/>
    <cellStyle name="Normal 5 2 4 2 10 2 2 2 2" xfId="49174"/>
    <cellStyle name="Normal 5 2 4 2 10 2 2 3" xfId="35946"/>
    <cellStyle name="Normal 5 2 4 2 10 2 3" xfId="16555"/>
    <cellStyle name="Normal 5 2 4 2 10 2 3 2" xfId="42346"/>
    <cellStyle name="Normal 5 2 4 2 10 2 4" xfId="29118"/>
    <cellStyle name="Normal 5 2 4 2 10 3" xfId="5156"/>
    <cellStyle name="Normal 5 2 4 2 10 3 2" xfId="11984"/>
    <cellStyle name="Normal 5 2 4 2 10 3 2 2" xfId="25212"/>
    <cellStyle name="Normal 5 2 4 2 10 3 2 2 2" xfId="51003"/>
    <cellStyle name="Normal 5 2 4 2 10 3 2 3" xfId="37775"/>
    <cellStyle name="Normal 5 2 4 2 10 3 3" xfId="18384"/>
    <cellStyle name="Normal 5 2 4 2 10 3 3 2" xfId="44175"/>
    <cellStyle name="Normal 5 2 4 2 10 3 4" xfId="30947"/>
    <cellStyle name="Normal 5 2 4 2 10 4" xfId="8243"/>
    <cellStyle name="Normal 5 2 4 2 10 4 2" xfId="21471"/>
    <cellStyle name="Normal 5 2 4 2 10 4 2 2" xfId="47262"/>
    <cellStyle name="Normal 5 2 4 2 10 4 3" xfId="34034"/>
    <cellStyle name="Normal 5 2 4 2 10 5" xfId="14643"/>
    <cellStyle name="Normal 5 2 4 2 10 5 2" xfId="40434"/>
    <cellStyle name="Normal 5 2 4 2 10 6" xfId="27206"/>
    <cellStyle name="Normal 5 2 4 2 11" xfId="2901"/>
    <cellStyle name="Normal 5 2 4 2 11 2" xfId="9729"/>
    <cellStyle name="Normal 5 2 4 2 11 2 2" xfId="22957"/>
    <cellStyle name="Normal 5 2 4 2 11 2 2 2" xfId="48748"/>
    <cellStyle name="Normal 5 2 4 2 11 2 3" xfId="35520"/>
    <cellStyle name="Normal 5 2 4 2 11 3" xfId="16129"/>
    <cellStyle name="Normal 5 2 4 2 11 3 2" xfId="41920"/>
    <cellStyle name="Normal 5 2 4 2 11 4" xfId="28692"/>
    <cellStyle name="Normal 5 2 4 2 12" xfId="5155"/>
    <cellStyle name="Normal 5 2 4 2 12 2" xfId="11983"/>
    <cellStyle name="Normal 5 2 4 2 12 2 2" xfId="25211"/>
    <cellStyle name="Normal 5 2 4 2 12 2 2 2" xfId="51002"/>
    <cellStyle name="Normal 5 2 4 2 12 2 3" xfId="37774"/>
    <cellStyle name="Normal 5 2 4 2 12 3" xfId="18383"/>
    <cellStyle name="Normal 5 2 4 2 12 3 2" xfId="44174"/>
    <cellStyle name="Normal 5 2 4 2 12 4" xfId="30946"/>
    <cellStyle name="Normal 5 2 4 2 13" xfId="7704"/>
    <cellStyle name="Normal 5 2 4 2 13 2" xfId="20932"/>
    <cellStyle name="Normal 5 2 4 2 13 2 2" xfId="46723"/>
    <cellStyle name="Normal 5 2 4 2 13 3" xfId="33495"/>
    <cellStyle name="Normal 5 2 4 2 14" xfId="6612"/>
    <cellStyle name="Normal 5 2 4 2 14 2" xfId="19840"/>
    <cellStyle name="Normal 5 2 4 2 14 2 2" xfId="45631"/>
    <cellStyle name="Normal 5 2 4 2 14 3" xfId="32403"/>
    <cellStyle name="Normal 5 2 4 2 15" xfId="14104"/>
    <cellStyle name="Normal 5 2 4 2 15 2" xfId="39895"/>
    <cellStyle name="Normal 5 2 4 2 16" xfId="13444"/>
    <cellStyle name="Normal 5 2 4 2 16 2" xfId="39235"/>
    <cellStyle name="Normal 5 2 4 2 17" xfId="876"/>
    <cellStyle name="Normal 5 2 4 2 17 2" xfId="52979"/>
    <cellStyle name="Normal 5 2 4 2 18" xfId="26667"/>
    <cellStyle name="Normal 5 2 4 2 2" xfId="62"/>
    <cellStyle name="Normal 5 2 4 2 2 10" xfId="5157"/>
    <cellStyle name="Normal 5 2 4 2 2 10 2" xfId="11985"/>
    <cellStyle name="Normal 5 2 4 2 2 10 2 2" xfId="25213"/>
    <cellStyle name="Normal 5 2 4 2 2 10 2 2 2" xfId="51004"/>
    <cellStyle name="Normal 5 2 4 2 2 10 2 3" xfId="37776"/>
    <cellStyle name="Normal 5 2 4 2 2 10 3" xfId="18385"/>
    <cellStyle name="Normal 5 2 4 2 2 10 3 2" xfId="44176"/>
    <cellStyle name="Normal 5 2 4 2 2 10 4" xfId="30948"/>
    <cellStyle name="Normal 5 2 4 2 2 11" xfId="7728"/>
    <cellStyle name="Normal 5 2 4 2 2 11 2" xfId="20956"/>
    <cellStyle name="Normal 5 2 4 2 2 11 2 2" xfId="46747"/>
    <cellStyle name="Normal 5 2 4 2 2 11 3" xfId="33519"/>
    <cellStyle name="Normal 5 2 4 2 2 12" xfId="6660"/>
    <cellStyle name="Normal 5 2 4 2 2 12 2" xfId="19888"/>
    <cellStyle name="Normal 5 2 4 2 2 12 2 2" xfId="45679"/>
    <cellStyle name="Normal 5 2 4 2 2 12 3" xfId="32451"/>
    <cellStyle name="Normal 5 2 4 2 2 13" xfId="14128"/>
    <cellStyle name="Normal 5 2 4 2 2 13 2" xfId="39919"/>
    <cellStyle name="Normal 5 2 4 2 2 14" xfId="13468"/>
    <cellStyle name="Normal 5 2 4 2 2 14 2" xfId="39259"/>
    <cellStyle name="Normal 5 2 4 2 2 15" xfId="900"/>
    <cellStyle name="Normal 5 2 4 2 2 15 2" xfId="52448"/>
    <cellStyle name="Normal 5 2 4 2 2 16" xfId="26691"/>
    <cellStyle name="Normal 5 2 4 2 2 2" xfId="139"/>
    <cellStyle name="Normal 5 2 4 2 2 2 10" xfId="6789"/>
    <cellStyle name="Normal 5 2 4 2 2 2 10 2" xfId="20017"/>
    <cellStyle name="Normal 5 2 4 2 2 2 10 2 2" xfId="45808"/>
    <cellStyle name="Normal 5 2 4 2 2 2 10 3" xfId="32580"/>
    <cellStyle name="Normal 5 2 4 2 2 2 11" xfId="14257"/>
    <cellStyle name="Normal 5 2 4 2 2 2 11 2" xfId="40048"/>
    <cellStyle name="Normal 5 2 4 2 2 2 12" xfId="13545"/>
    <cellStyle name="Normal 5 2 4 2 2 2 12 2" xfId="39336"/>
    <cellStyle name="Normal 5 2 4 2 2 2 13" xfId="1029"/>
    <cellStyle name="Normal 5 2 4 2 2 2 13 2" xfId="52860"/>
    <cellStyle name="Normal 5 2 4 2 2 2 14" xfId="26820"/>
    <cellStyle name="Normal 5 2 4 2 2 2 2" xfId="317"/>
    <cellStyle name="Normal 5 2 4 2 2 2 2 10" xfId="14079"/>
    <cellStyle name="Normal 5 2 4 2 2 2 2 10 2" xfId="39870"/>
    <cellStyle name="Normal 5 2 4 2 2 2 2 11" xfId="1385"/>
    <cellStyle name="Normal 5 2 4 2 2 2 2 11 2" xfId="53026"/>
    <cellStyle name="Normal 5 2 4 2 2 2 2 12" xfId="27176"/>
    <cellStyle name="Normal 5 2 4 2 2 2 2 2" xfId="851"/>
    <cellStyle name="Normal 5 2 4 2 2 2 2 2 2" xfId="4140"/>
    <cellStyle name="Normal 5 2 4 2 2 2 2 2 2 2" xfId="10968"/>
    <cellStyle name="Normal 5 2 4 2 2 2 2 2 2 2 2" xfId="24196"/>
    <cellStyle name="Normal 5 2 4 2 2 2 2 2 2 2 2 2" xfId="49987"/>
    <cellStyle name="Normal 5 2 4 2 2 2 2 2 2 2 3" xfId="36759"/>
    <cellStyle name="Normal 5 2 4 2 2 2 2 2 2 3" xfId="17368"/>
    <cellStyle name="Normal 5 2 4 2 2 2 2 2 2 3 2" xfId="43159"/>
    <cellStyle name="Normal 5 2 4 2 2 2 2 2 2 4" xfId="29931"/>
    <cellStyle name="Normal 5 2 4 2 2 2 2 2 3" xfId="5160"/>
    <cellStyle name="Normal 5 2 4 2 2 2 2 2 3 2" xfId="11988"/>
    <cellStyle name="Normal 5 2 4 2 2 2 2 2 3 2 2" xfId="25216"/>
    <cellStyle name="Normal 5 2 4 2 2 2 2 2 3 2 2 2" xfId="51007"/>
    <cellStyle name="Normal 5 2 4 2 2 2 2 2 3 2 3" xfId="37779"/>
    <cellStyle name="Normal 5 2 4 2 2 2 2 2 3 3" xfId="18388"/>
    <cellStyle name="Normal 5 2 4 2 2 2 2 2 3 3 2" xfId="44179"/>
    <cellStyle name="Normal 5 2 4 2 2 2 2 2 3 4" xfId="30951"/>
    <cellStyle name="Normal 5 2 4 2 2 2 2 2 4" xfId="9056"/>
    <cellStyle name="Normal 5 2 4 2 2 2 2 2 4 2" xfId="22284"/>
    <cellStyle name="Normal 5 2 4 2 2 2 2 2 4 2 2" xfId="48075"/>
    <cellStyle name="Normal 5 2 4 2 2 2 2 2 4 3" xfId="34847"/>
    <cellStyle name="Normal 5 2 4 2 2 2 2 2 5" xfId="7679"/>
    <cellStyle name="Normal 5 2 4 2 2 2 2 2 5 2" xfId="20907"/>
    <cellStyle name="Normal 5 2 4 2 2 2 2 2 5 2 2" xfId="46698"/>
    <cellStyle name="Normal 5 2 4 2 2 2 2 2 5 3" xfId="33470"/>
    <cellStyle name="Normal 5 2 4 2 2 2 2 2 6" xfId="15456"/>
    <cellStyle name="Normal 5 2 4 2 2 2 2 2 6 2" xfId="41247"/>
    <cellStyle name="Normal 5 2 4 2 2 2 2 2 7" xfId="2228"/>
    <cellStyle name="Normal 5 2 4 2 2 2 2 2 7 2" xfId="52707"/>
    <cellStyle name="Normal 5 2 4 2 2 2 2 2 8" xfId="28019"/>
    <cellStyle name="Normal 5 2 4 2 2 2 2 3" xfId="2762"/>
    <cellStyle name="Normal 5 2 4 2 2 2 2 3 2" xfId="4674"/>
    <cellStyle name="Normal 5 2 4 2 2 2 2 3 2 2" xfId="11502"/>
    <cellStyle name="Normal 5 2 4 2 2 2 2 3 2 2 2" xfId="24730"/>
    <cellStyle name="Normal 5 2 4 2 2 2 2 3 2 2 2 2" xfId="50521"/>
    <cellStyle name="Normal 5 2 4 2 2 2 2 3 2 2 3" xfId="37293"/>
    <cellStyle name="Normal 5 2 4 2 2 2 2 3 2 3" xfId="17902"/>
    <cellStyle name="Normal 5 2 4 2 2 2 2 3 2 3 2" xfId="43693"/>
    <cellStyle name="Normal 5 2 4 2 2 2 2 3 2 4" xfId="30465"/>
    <cellStyle name="Normal 5 2 4 2 2 2 2 3 3" xfId="5161"/>
    <cellStyle name="Normal 5 2 4 2 2 2 2 3 3 2" xfId="11989"/>
    <cellStyle name="Normal 5 2 4 2 2 2 2 3 3 2 2" xfId="25217"/>
    <cellStyle name="Normal 5 2 4 2 2 2 2 3 3 2 2 2" xfId="51008"/>
    <cellStyle name="Normal 5 2 4 2 2 2 2 3 3 2 3" xfId="37780"/>
    <cellStyle name="Normal 5 2 4 2 2 2 2 3 3 3" xfId="18389"/>
    <cellStyle name="Normal 5 2 4 2 2 2 2 3 3 3 2" xfId="44180"/>
    <cellStyle name="Normal 5 2 4 2 2 2 2 3 3 4" xfId="30952"/>
    <cellStyle name="Normal 5 2 4 2 2 2 2 3 4" xfId="9590"/>
    <cellStyle name="Normal 5 2 4 2 2 2 2 3 4 2" xfId="22818"/>
    <cellStyle name="Normal 5 2 4 2 2 2 2 3 4 2 2" xfId="48609"/>
    <cellStyle name="Normal 5 2 4 2 2 2 2 3 4 3" xfId="35381"/>
    <cellStyle name="Normal 5 2 4 2 2 2 2 3 5" xfId="15990"/>
    <cellStyle name="Normal 5 2 4 2 2 2 2 3 5 2" xfId="41781"/>
    <cellStyle name="Normal 5 2 4 2 2 2 2 3 6" xfId="28553"/>
    <cellStyle name="Normal 5 2 4 2 2 2 2 4" xfId="1694"/>
    <cellStyle name="Normal 5 2 4 2 2 2 2 4 2" xfId="3606"/>
    <cellStyle name="Normal 5 2 4 2 2 2 2 4 2 2" xfId="10434"/>
    <cellStyle name="Normal 5 2 4 2 2 2 2 4 2 2 2" xfId="23662"/>
    <cellStyle name="Normal 5 2 4 2 2 2 2 4 2 2 2 2" xfId="49453"/>
    <cellStyle name="Normal 5 2 4 2 2 2 2 4 2 2 3" xfId="36225"/>
    <cellStyle name="Normal 5 2 4 2 2 2 2 4 2 3" xfId="16834"/>
    <cellStyle name="Normal 5 2 4 2 2 2 2 4 2 3 2" xfId="42625"/>
    <cellStyle name="Normal 5 2 4 2 2 2 2 4 2 4" xfId="29397"/>
    <cellStyle name="Normal 5 2 4 2 2 2 2 4 3" xfId="5162"/>
    <cellStyle name="Normal 5 2 4 2 2 2 2 4 3 2" xfId="11990"/>
    <cellStyle name="Normal 5 2 4 2 2 2 2 4 3 2 2" xfId="25218"/>
    <cellStyle name="Normal 5 2 4 2 2 2 2 4 3 2 2 2" xfId="51009"/>
    <cellStyle name="Normal 5 2 4 2 2 2 2 4 3 2 3" xfId="37781"/>
    <cellStyle name="Normal 5 2 4 2 2 2 2 4 3 3" xfId="18390"/>
    <cellStyle name="Normal 5 2 4 2 2 2 2 4 3 3 2" xfId="44181"/>
    <cellStyle name="Normal 5 2 4 2 2 2 2 4 3 4" xfId="30953"/>
    <cellStyle name="Normal 5 2 4 2 2 2 2 4 4" xfId="8522"/>
    <cellStyle name="Normal 5 2 4 2 2 2 2 4 4 2" xfId="21750"/>
    <cellStyle name="Normal 5 2 4 2 2 2 2 4 4 2 2" xfId="47541"/>
    <cellStyle name="Normal 5 2 4 2 2 2 2 4 4 3" xfId="34313"/>
    <cellStyle name="Normal 5 2 4 2 2 2 2 4 5" xfId="14922"/>
    <cellStyle name="Normal 5 2 4 2 2 2 2 4 5 2" xfId="40713"/>
    <cellStyle name="Normal 5 2 4 2 2 2 2 4 6" xfId="27485"/>
    <cellStyle name="Normal 5 2 4 2 2 2 2 5" xfId="2904"/>
    <cellStyle name="Normal 5 2 4 2 2 2 2 5 2" xfId="9732"/>
    <cellStyle name="Normal 5 2 4 2 2 2 2 5 2 2" xfId="22960"/>
    <cellStyle name="Normal 5 2 4 2 2 2 2 5 2 2 2" xfId="48751"/>
    <cellStyle name="Normal 5 2 4 2 2 2 2 5 2 3" xfId="35523"/>
    <cellStyle name="Normal 5 2 4 2 2 2 2 5 3" xfId="16132"/>
    <cellStyle name="Normal 5 2 4 2 2 2 2 5 3 2" xfId="41923"/>
    <cellStyle name="Normal 5 2 4 2 2 2 2 5 4" xfId="28695"/>
    <cellStyle name="Normal 5 2 4 2 2 2 2 6" xfId="5159"/>
    <cellStyle name="Normal 5 2 4 2 2 2 2 6 2" xfId="11987"/>
    <cellStyle name="Normal 5 2 4 2 2 2 2 6 2 2" xfId="25215"/>
    <cellStyle name="Normal 5 2 4 2 2 2 2 6 2 2 2" xfId="51006"/>
    <cellStyle name="Normal 5 2 4 2 2 2 2 6 2 3" xfId="37778"/>
    <cellStyle name="Normal 5 2 4 2 2 2 2 6 3" xfId="18387"/>
    <cellStyle name="Normal 5 2 4 2 2 2 2 6 3 2" xfId="44178"/>
    <cellStyle name="Normal 5 2 4 2 2 2 2 6 4" xfId="30950"/>
    <cellStyle name="Normal 5 2 4 2 2 2 2 7" xfId="8213"/>
    <cellStyle name="Normal 5 2 4 2 2 2 2 7 2" xfId="21441"/>
    <cellStyle name="Normal 5 2 4 2 2 2 2 7 2 2" xfId="47232"/>
    <cellStyle name="Normal 5 2 4 2 2 2 2 7 3" xfId="34004"/>
    <cellStyle name="Normal 5 2 4 2 2 2 2 8" xfId="7145"/>
    <cellStyle name="Normal 5 2 4 2 2 2 2 8 2" xfId="20373"/>
    <cellStyle name="Normal 5 2 4 2 2 2 2 8 2 2" xfId="46164"/>
    <cellStyle name="Normal 5 2 4 2 2 2 2 8 3" xfId="32936"/>
    <cellStyle name="Normal 5 2 4 2 2 2 2 9" xfId="14613"/>
    <cellStyle name="Normal 5 2 4 2 2 2 2 9 2" xfId="40404"/>
    <cellStyle name="Normal 5 2 4 2 2 2 3" xfId="673"/>
    <cellStyle name="Normal 5 2 4 2 2 2 3 10" xfId="1207"/>
    <cellStyle name="Normal 5 2 4 2 2 2 3 10 2" xfId="52970"/>
    <cellStyle name="Normal 5 2 4 2 2 2 3 11" xfId="26998"/>
    <cellStyle name="Normal 5 2 4 2 2 2 3 2" xfId="2584"/>
    <cellStyle name="Normal 5 2 4 2 2 2 3 2 2" xfId="4496"/>
    <cellStyle name="Normal 5 2 4 2 2 2 3 2 2 2" xfId="11324"/>
    <cellStyle name="Normal 5 2 4 2 2 2 3 2 2 2 2" xfId="24552"/>
    <cellStyle name="Normal 5 2 4 2 2 2 3 2 2 2 2 2" xfId="50343"/>
    <cellStyle name="Normal 5 2 4 2 2 2 3 2 2 2 3" xfId="37115"/>
    <cellStyle name="Normal 5 2 4 2 2 2 3 2 2 3" xfId="17724"/>
    <cellStyle name="Normal 5 2 4 2 2 2 3 2 2 3 2" xfId="43515"/>
    <cellStyle name="Normal 5 2 4 2 2 2 3 2 2 4" xfId="30287"/>
    <cellStyle name="Normal 5 2 4 2 2 2 3 2 3" xfId="5164"/>
    <cellStyle name="Normal 5 2 4 2 2 2 3 2 3 2" xfId="11992"/>
    <cellStyle name="Normal 5 2 4 2 2 2 3 2 3 2 2" xfId="25220"/>
    <cellStyle name="Normal 5 2 4 2 2 2 3 2 3 2 2 2" xfId="51011"/>
    <cellStyle name="Normal 5 2 4 2 2 2 3 2 3 2 3" xfId="37783"/>
    <cellStyle name="Normal 5 2 4 2 2 2 3 2 3 3" xfId="18392"/>
    <cellStyle name="Normal 5 2 4 2 2 2 3 2 3 3 2" xfId="44183"/>
    <cellStyle name="Normal 5 2 4 2 2 2 3 2 3 4" xfId="30955"/>
    <cellStyle name="Normal 5 2 4 2 2 2 3 2 4" xfId="9412"/>
    <cellStyle name="Normal 5 2 4 2 2 2 3 2 4 2" xfId="22640"/>
    <cellStyle name="Normal 5 2 4 2 2 2 3 2 4 2 2" xfId="48431"/>
    <cellStyle name="Normal 5 2 4 2 2 2 3 2 4 3" xfId="35203"/>
    <cellStyle name="Normal 5 2 4 2 2 2 3 2 5" xfId="7501"/>
    <cellStyle name="Normal 5 2 4 2 2 2 3 2 5 2" xfId="20729"/>
    <cellStyle name="Normal 5 2 4 2 2 2 3 2 5 2 2" xfId="46520"/>
    <cellStyle name="Normal 5 2 4 2 2 2 3 2 5 3" xfId="33292"/>
    <cellStyle name="Normal 5 2 4 2 2 2 3 2 6" xfId="15812"/>
    <cellStyle name="Normal 5 2 4 2 2 2 3 2 6 2" xfId="41603"/>
    <cellStyle name="Normal 5 2 4 2 2 2 3 2 7" xfId="28375"/>
    <cellStyle name="Normal 5 2 4 2 2 2 3 3" xfId="2050"/>
    <cellStyle name="Normal 5 2 4 2 2 2 3 3 2" xfId="3962"/>
    <cellStyle name="Normal 5 2 4 2 2 2 3 3 2 2" xfId="10790"/>
    <cellStyle name="Normal 5 2 4 2 2 2 3 3 2 2 2" xfId="24018"/>
    <cellStyle name="Normal 5 2 4 2 2 2 3 3 2 2 2 2" xfId="49809"/>
    <cellStyle name="Normal 5 2 4 2 2 2 3 3 2 2 3" xfId="36581"/>
    <cellStyle name="Normal 5 2 4 2 2 2 3 3 2 3" xfId="17190"/>
    <cellStyle name="Normal 5 2 4 2 2 2 3 3 2 3 2" xfId="42981"/>
    <cellStyle name="Normal 5 2 4 2 2 2 3 3 2 4" xfId="29753"/>
    <cellStyle name="Normal 5 2 4 2 2 2 3 3 3" xfId="5165"/>
    <cellStyle name="Normal 5 2 4 2 2 2 3 3 3 2" xfId="11993"/>
    <cellStyle name="Normal 5 2 4 2 2 2 3 3 3 2 2" xfId="25221"/>
    <cellStyle name="Normal 5 2 4 2 2 2 3 3 3 2 2 2" xfId="51012"/>
    <cellStyle name="Normal 5 2 4 2 2 2 3 3 3 2 3" xfId="37784"/>
    <cellStyle name="Normal 5 2 4 2 2 2 3 3 3 3" xfId="18393"/>
    <cellStyle name="Normal 5 2 4 2 2 2 3 3 3 3 2" xfId="44184"/>
    <cellStyle name="Normal 5 2 4 2 2 2 3 3 3 4" xfId="30956"/>
    <cellStyle name="Normal 5 2 4 2 2 2 3 3 4" xfId="8878"/>
    <cellStyle name="Normal 5 2 4 2 2 2 3 3 4 2" xfId="22106"/>
    <cellStyle name="Normal 5 2 4 2 2 2 3 3 4 2 2" xfId="47897"/>
    <cellStyle name="Normal 5 2 4 2 2 2 3 3 4 3" xfId="34669"/>
    <cellStyle name="Normal 5 2 4 2 2 2 3 3 5" xfId="15278"/>
    <cellStyle name="Normal 5 2 4 2 2 2 3 3 5 2" xfId="41069"/>
    <cellStyle name="Normal 5 2 4 2 2 2 3 3 6" xfId="27841"/>
    <cellStyle name="Normal 5 2 4 2 2 2 3 4" xfId="2905"/>
    <cellStyle name="Normal 5 2 4 2 2 2 3 4 2" xfId="9733"/>
    <cellStyle name="Normal 5 2 4 2 2 2 3 4 2 2" xfId="22961"/>
    <cellStyle name="Normal 5 2 4 2 2 2 3 4 2 2 2" xfId="48752"/>
    <cellStyle name="Normal 5 2 4 2 2 2 3 4 2 3" xfId="35524"/>
    <cellStyle name="Normal 5 2 4 2 2 2 3 4 3" xfId="16133"/>
    <cellStyle name="Normal 5 2 4 2 2 2 3 4 3 2" xfId="41924"/>
    <cellStyle name="Normal 5 2 4 2 2 2 3 4 4" xfId="28696"/>
    <cellStyle name="Normal 5 2 4 2 2 2 3 5" xfId="5163"/>
    <cellStyle name="Normal 5 2 4 2 2 2 3 5 2" xfId="11991"/>
    <cellStyle name="Normal 5 2 4 2 2 2 3 5 2 2" xfId="25219"/>
    <cellStyle name="Normal 5 2 4 2 2 2 3 5 2 2 2" xfId="51010"/>
    <cellStyle name="Normal 5 2 4 2 2 2 3 5 2 3" xfId="37782"/>
    <cellStyle name="Normal 5 2 4 2 2 2 3 5 3" xfId="18391"/>
    <cellStyle name="Normal 5 2 4 2 2 2 3 5 3 2" xfId="44182"/>
    <cellStyle name="Normal 5 2 4 2 2 2 3 5 4" xfId="30954"/>
    <cellStyle name="Normal 5 2 4 2 2 2 3 6" xfId="8035"/>
    <cellStyle name="Normal 5 2 4 2 2 2 3 6 2" xfId="21263"/>
    <cellStyle name="Normal 5 2 4 2 2 2 3 6 2 2" xfId="47054"/>
    <cellStyle name="Normal 5 2 4 2 2 2 3 6 3" xfId="33826"/>
    <cellStyle name="Normal 5 2 4 2 2 2 3 7" xfId="6967"/>
    <cellStyle name="Normal 5 2 4 2 2 2 3 7 2" xfId="20195"/>
    <cellStyle name="Normal 5 2 4 2 2 2 3 7 2 2" xfId="45986"/>
    <cellStyle name="Normal 5 2 4 2 2 2 3 7 3" xfId="32758"/>
    <cellStyle name="Normal 5 2 4 2 2 2 3 8" xfId="14435"/>
    <cellStyle name="Normal 5 2 4 2 2 2 3 8 2" xfId="40226"/>
    <cellStyle name="Normal 5 2 4 2 2 2 3 9" xfId="13901"/>
    <cellStyle name="Normal 5 2 4 2 2 2 3 9 2" xfId="39692"/>
    <cellStyle name="Normal 5 2 4 2 2 2 4" xfId="495"/>
    <cellStyle name="Normal 5 2 4 2 2 2 4 2" xfId="3784"/>
    <cellStyle name="Normal 5 2 4 2 2 2 4 2 2" xfId="10612"/>
    <cellStyle name="Normal 5 2 4 2 2 2 4 2 2 2" xfId="23840"/>
    <cellStyle name="Normal 5 2 4 2 2 2 4 2 2 2 2" xfId="49631"/>
    <cellStyle name="Normal 5 2 4 2 2 2 4 2 2 3" xfId="36403"/>
    <cellStyle name="Normal 5 2 4 2 2 2 4 2 3" xfId="17012"/>
    <cellStyle name="Normal 5 2 4 2 2 2 4 2 3 2" xfId="42803"/>
    <cellStyle name="Normal 5 2 4 2 2 2 4 2 4" xfId="29575"/>
    <cellStyle name="Normal 5 2 4 2 2 2 4 3" xfId="5166"/>
    <cellStyle name="Normal 5 2 4 2 2 2 4 3 2" xfId="11994"/>
    <cellStyle name="Normal 5 2 4 2 2 2 4 3 2 2" xfId="25222"/>
    <cellStyle name="Normal 5 2 4 2 2 2 4 3 2 2 2" xfId="51013"/>
    <cellStyle name="Normal 5 2 4 2 2 2 4 3 2 3" xfId="37785"/>
    <cellStyle name="Normal 5 2 4 2 2 2 4 3 3" xfId="18394"/>
    <cellStyle name="Normal 5 2 4 2 2 2 4 3 3 2" xfId="44185"/>
    <cellStyle name="Normal 5 2 4 2 2 2 4 3 4" xfId="30957"/>
    <cellStyle name="Normal 5 2 4 2 2 2 4 4" xfId="8700"/>
    <cellStyle name="Normal 5 2 4 2 2 2 4 4 2" xfId="21928"/>
    <cellStyle name="Normal 5 2 4 2 2 2 4 4 2 2" xfId="47719"/>
    <cellStyle name="Normal 5 2 4 2 2 2 4 4 3" xfId="34491"/>
    <cellStyle name="Normal 5 2 4 2 2 2 4 5" xfId="7323"/>
    <cellStyle name="Normal 5 2 4 2 2 2 4 5 2" xfId="20551"/>
    <cellStyle name="Normal 5 2 4 2 2 2 4 5 2 2" xfId="46342"/>
    <cellStyle name="Normal 5 2 4 2 2 2 4 5 3" xfId="33114"/>
    <cellStyle name="Normal 5 2 4 2 2 2 4 6" xfId="15100"/>
    <cellStyle name="Normal 5 2 4 2 2 2 4 6 2" xfId="40891"/>
    <cellStyle name="Normal 5 2 4 2 2 2 4 7" xfId="13723"/>
    <cellStyle name="Normal 5 2 4 2 2 2 4 7 2" xfId="39514"/>
    <cellStyle name="Normal 5 2 4 2 2 2 4 8" xfId="1872"/>
    <cellStyle name="Normal 5 2 4 2 2 2 4 8 2" xfId="53020"/>
    <cellStyle name="Normal 5 2 4 2 2 2 4 9" xfId="27663"/>
    <cellStyle name="Normal 5 2 4 2 2 2 5" xfId="2406"/>
    <cellStyle name="Normal 5 2 4 2 2 2 5 2" xfId="4318"/>
    <cellStyle name="Normal 5 2 4 2 2 2 5 2 2" xfId="11146"/>
    <cellStyle name="Normal 5 2 4 2 2 2 5 2 2 2" xfId="24374"/>
    <cellStyle name="Normal 5 2 4 2 2 2 5 2 2 2 2" xfId="50165"/>
    <cellStyle name="Normal 5 2 4 2 2 2 5 2 2 3" xfId="36937"/>
    <cellStyle name="Normal 5 2 4 2 2 2 5 2 3" xfId="17546"/>
    <cellStyle name="Normal 5 2 4 2 2 2 5 2 3 2" xfId="43337"/>
    <cellStyle name="Normal 5 2 4 2 2 2 5 2 4" xfId="30109"/>
    <cellStyle name="Normal 5 2 4 2 2 2 5 3" xfId="5167"/>
    <cellStyle name="Normal 5 2 4 2 2 2 5 3 2" xfId="11995"/>
    <cellStyle name="Normal 5 2 4 2 2 2 5 3 2 2" xfId="25223"/>
    <cellStyle name="Normal 5 2 4 2 2 2 5 3 2 2 2" xfId="51014"/>
    <cellStyle name="Normal 5 2 4 2 2 2 5 3 2 3" xfId="37786"/>
    <cellStyle name="Normal 5 2 4 2 2 2 5 3 3" xfId="18395"/>
    <cellStyle name="Normal 5 2 4 2 2 2 5 3 3 2" xfId="44186"/>
    <cellStyle name="Normal 5 2 4 2 2 2 5 3 4" xfId="30958"/>
    <cellStyle name="Normal 5 2 4 2 2 2 5 4" xfId="9234"/>
    <cellStyle name="Normal 5 2 4 2 2 2 5 4 2" xfId="22462"/>
    <cellStyle name="Normal 5 2 4 2 2 2 5 4 2 2" xfId="48253"/>
    <cellStyle name="Normal 5 2 4 2 2 2 5 4 3" xfId="35025"/>
    <cellStyle name="Normal 5 2 4 2 2 2 5 5" xfId="15634"/>
    <cellStyle name="Normal 5 2 4 2 2 2 5 5 2" xfId="41425"/>
    <cellStyle name="Normal 5 2 4 2 2 2 5 6" xfId="28197"/>
    <cellStyle name="Normal 5 2 4 2 2 2 6" xfId="1516"/>
    <cellStyle name="Normal 5 2 4 2 2 2 6 2" xfId="3428"/>
    <cellStyle name="Normal 5 2 4 2 2 2 6 2 2" xfId="10256"/>
    <cellStyle name="Normal 5 2 4 2 2 2 6 2 2 2" xfId="23484"/>
    <cellStyle name="Normal 5 2 4 2 2 2 6 2 2 2 2" xfId="49275"/>
    <cellStyle name="Normal 5 2 4 2 2 2 6 2 2 3" xfId="36047"/>
    <cellStyle name="Normal 5 2 4 2 2 2 6 2 3" xfId="16656"/>
    <cellStyle name="Normal 5 2 4 2 2 2 6 2 3 2" xfId="42447"/>
    <cellStyle name="Normal 5 2 4 2 2 2 6 2 4" xfId="29219"/>
    <cellStyle name="Normal 5 2 4 2 2 2 6 3" xfId="5168"/>
    <cellStyle name="Normal 5 2 4 2 2 2 6 3 2" xfId="11996"/>
    <cellStyle name="Normal 5 2 4 2 2 2 6 3 2 2" xfId="25224"/>
    <cellStyle name="Normal 5 2 4 2 2 2 6 3 2 2 2" xfId="51015"/>
    <cellStyle name="Normal 5 2 4 2 2 2 6 3 2 3" xfId="37787"/>
    <cellStyle name="Normal 5 2 4 2 2 2 6 3 3" xfId="18396"/>
    <cellStyle name="Normal 5 2 4 2 2 2 6 3 3 2" xfId="44187"/>
    <cellStyle name="Normal 5 2 4 2 2 2 6 3 4" xfId="30959"/>
    <cellStyle name="Normal 5 2 4 2 2 2 6 4" xfId="8344"/>
    <cellStyle name="Normal 5 2 4 2 2 2 6 4 2" xfId="21572"/>
    <cellStyle name="Normal 5 2 4 2 2 2 6 4 2 2" xfId="47363"/>
    <cellStyle name="Normal 5 2 4 2 2 2 6 4 3" xfId="34135"/>
    <cellStyle name="Normal 5 2 4 2 2 2 6 5" xfId="14744"/>
    <cellStyle name="Normal 5 2 4 2 2 2 6 5 2" xfId="40535"/>
    <cellStyle name="Normal 5 2 4 2 2 2 6 6" xfId="27307"/>
    <cellStyle name="Normal 5 2 4 2 2 2 7" xfId="2903"/>
    <cellStyle name="Normal 5 2 4 2 2 2 7 2" xfId="9731"/>
    <cellStyle name="Normal 5 2 4 2 2 2 7 2 2" xfId="22959"/>
    <cellStyle name="Normal 5 2 4 2 2 2 7 2 2 2" xfId="48750"/>
    <cellStyle name="Normal 5 2 4 2 2 2 7 2 3" xfId="35522"/>
    <cellStyle name="Normal 5 2 4 2 2 2 7 3" xfId="16131"/>
    <cellStyle name="Normal 5 2 4 2 2 2 7 3 2" xfId="41922"/>
    <cellStyle name="Normal 5 2 4 2 2 2 7 4" xfId="28694"/>
    <cellStyle name="Normal 5 2 4 2 2 2 8" xfId="5158"/>
    <cellStyle name="Normal 5 2 4 2 2 2 8 2" xfId="11986"/>
    <cellStyle name="Normal 5 2 4 2 2 2 8 2 2" xfId="25214"/>
    <cellStyle name="Normal 5 2 4 2 2 2 8 2 2 2" xfId="51005"/>
    <cellStyle name="Normal 5 2 4 2 2 2 8 2 3" xfId="37777"/>
    <cellStyle name="Normal 5 2 4 2 2 2 8 3" xfId="18386"/>
    <cellStyle name="Normal 5 2 4 2 2 2 8 3 2" xfId="44177"/>
    <cellStyle name="Normal 5 2 4 2 2 2 8 4" xfId="30949"/>
    <cellStyle name="Normal 5 2 4 2 2 2 9" xfId="7857"/>
    <cellStyle name="Normal 5 2 4 2 2 2 9 2" xfId="21085"/>
    <cellStyle name="Normal 5 2 4 2 2 2 9 2 2" xfId="46876"/>
    <cellStyle name="Normal 5 2 4 2 2 2 9 3" xfId="33648"/>
    <cellStyle name="Normal 5 2 4 2 2 3" xfId="188"/>
    <cellStyle name="Normal 5 2 4 2 2 3 10" xfId="14306"/>
    <cellStyle name="Normal 5 2 4 2 2 3 10 2" xfId="40097"/>
    <cellStyle name="Normal 5 2 4 2 2 3 11" xfId="13772"/>
    <cellStyle name="Normal 5 2 4 2 2 3 11 2" xfId="39563"/>
    <cellStyle name="Normal 5 2 4 2 2 3 12" xfId="1078"/>
    <cellStyle name="Normal 5 2 4 2 2 3 12 2" xfId="52785"/>
    <cellStyle name="Normal 5 2 4 2 2 3 13" xfId="26869"/>
    <cellStyle name="Normal 5 2 4 2 2 3 2" xfId="722"/>
    <cellStyle name="Normal 5 2 4 2 2 3 2 10" xfId="1256"/>
    <cellStyle name="Normal 5 2 4 2 2 3 2 10 2" xfId="52492"/>
    <cellStyle name="Normal 5 2 4 2 2 3 2 11" xfId="27047"/>
    <cellStyle name="Normal 5 2 4 2 2 3 2 2" xfId="2633"/>
    <cellStyle name="Normal 5 2 4 2 2 3 2 2 2" xfId="4545"/>
    <cellStyle name="Normal 5 2 4 2 2 3 2 2 2 2" xfId="11373"/>
    <cellStyle name="Normal 5 2 4 2 2 3 2 2 2 2 2" xfId="24601"/>
    <cellStyle name="Normal 5 2 4 2 2 3 2 2 2 2 2 2" xfId="50392"/>
    <cellStyle name="Normal 5 2 4 2 2 3 2 2 2 2 3" xfId="37164"/>
    <cellStyle name="Normal 5 2 4 2 2 3 2 2 2 3" xfId="17773"/>
    <cellStyle name="Normal 5 2 4 2 2 3 2 2 2 3 2" xfId="43564"/>
    <cellStyle name="Normal 5 2 4 2 2 3 2 2 2 4" xfId="30336"/>
    <cellStyle name="Normal 5 2 4 2 2 3 2 2 3" xfId="5171"/>
    <cellStyle name="Normal 5 2 4 2 2 3 2 2 3 2" xfId="11999"/>
    <cellStyle name="Normal 5 2 4 2 2 3 2 2 3 2 2" xfId="25227"/>
    <cellStyle name="Normal 5 2 4 2 2 3 2 2 3 2 2 2" xfId="51018"/>
    <cellStyle name="Normal 5 2 4 2 2 3 2 2 3 2 3" xfId="37790"/>
    <cellStyle name="Normal 5 2 4 2 2 3 2 2 3 3" xfId="18399"/>
    <cellStyle name="Normal 5 2 4 2 2 3 2 2 3 3 2" xfId="44190"/>
    <cellStyle name="Normal 5 2 4 2 2 3 2 2 3 4" xfId="30962"/>
    <cellStyle name="Normal 5 2 4 2 2 3 2 2 4" xfId="9461"/>
    <cellStyle name="Normal 5 2 4 2 2 3 2 2 4 2" xfId="22689"/>
    <cellStyle name="Normal 5 2 4 2 2 3 2 2 4 2 2" xfId="48480"/>
    <cellStyle name="Normal 5 2 4 2 2 3 2 2 4 3" xfId="35252"/>
    <cellStyle name="Normal 5 2 4 2 2 3 2 2 5" xfId="7550"/>
    <cellStyle name="Normal 5 2 4 2 2 3 2 2 5 2" xfId="20778"/>
    <cellStyle name="Normal 5 2 4 2 2 3 2 2 5 2 2" xfId="46569"/>
    <cellStyle name="Normal 5 2 4 2 2 3 2 2 5 3" xfId="33341"/>
    <cellStyle name="Normal 5 2 4 2 2 3 2 2 6" xfId="15861"/>
    <cellStyle name="Normal 5 2 4 2 2 3 2 2 6 2" xfId="41652"/>
    <cellStyle name="Normal 5 2 4 2 2 3 2 2 7" xfId="28424"/>
    <cellStyle name="Normal 5 2 4 2 2 3 2 3" xfId="2099"/>
    <cellStyle name="Normal 5 2 4 2 2 3 2 3 2" xfId="4011"/>
    <cellStyle name="Normal 5 2 4 2 2 3 2 3 2 2" xfId="10839"/>
    <cellStyle name="Normal 5 2 4 2 2 3 2 3 2 2 2" xfId="24067"/>
    <cellStyle name="Normal 5 2 4 2 2 3 2 3 2 2 2 2" xfId="49858"/>
    <cellStyle name="Normal 5 2 4 2 2 3 2 3 2 2 3" xfId="36630"/>
    <cellStyle name="Normal 5 2 4 2 2 3 2 3 2 3" xfId="17239"/>
    <cellStyle name="Normal 5 2 4 2 2 3 2 3 2 3 2" xfId="43030"/>
    <cellStyle name="Normal 5 2 4 2 2 3 2 3 2 4" xfId="29802"/>
    <cellStyle name="Normal 5 2 4 2 2 3 2 3 3" xfId="5172"/>
    <cellStyle name="Normal 5 2 4 2 2 3 2 3 3 2" xfId="12000"/>
    <cellStyle name="Normal 5 2 4 2 2 3 2 3 3 2 2" xfId="25228"/>
    <cellStyle name="Normal 5 2 4 2 2 3 2 3 3 2 2 2" xfId="51019"/>
    <cellStyle name="Normal 5 2 4 2 2 3 2 3 3 2 3" xfId="37791"/>
    <cellStyle name="Normal 5 2 4 2 2 3 2 3 3 3" xfId="18400"/>
    <cellStyle name="Normal 5 2 4 2 2 3 2 3 3 3 2" xfId="44191"/>
    <cellStyle name="Normal 5 2 4 2 2 3 2 3 3 4" xfId="30963"/>
    <cellStyle name="Normal 5 2 4 2 2 3 2 3 4" xfId="8927"/>
    <cellStyle name="Normal 5 2 4 2 2 3 2 3 4 2" xfId="22155"/>
    <cellStyle name="Normal 5 2 4 2 2 3 2 3 4 2 2" xfId="47946"/>
    <cellStyle name="Normal 5 2 4 2 2 3 2 3 4 3" xfId="34718"/>
    <cellStyle name="Normal 5 2 4 2 2 3 2 3 5" xfId="15327"/>
    <cellStyle name="Normal 5 2 4 2 2 3 2 3 5 2" xfId="41118"/>
    <cellStyle name="Normal 5 2 4 2 2 3 2 3 6" xfId="27890"/>
    <cellStyle name="Normal 5 2 4 2 2 3 2 4" xfId="2907"/>
    <cellStyle name="Normal 5 2 4 2 2 3 2 4 2" xfId="9735"/>
    <cellStyle name="Normal 5 2 4 2 2 3 2 4 2 2" xfId="22963"/>
    <cellStyle name="Normal 5 2 4 2 2 3 2 4 2 2 2" xfId="48754"/>
    <cellStyle name="Normal 5 2 4 2 2 3 2 4 2 3" xfId="35526"/>
    <cellStyle name="Normal 5 2 4 2 2 3 2 4 3" xfId="16135"/>
    <cellStyle name="Normal 5 2 4 2 2 3 2 4 3 2" xfId="41926"/>
    <cellStyle name="Normal 5 2 4 2 2 3 2 4 4" xfId="28698"/>
    <cellStyle name="Normal 5 2 4 2 2 3 2 5" xfId="5170"/>
    <cellStyle name="Normal 5 2 4 2 2 3 2 5 2" xfId="11998"/>
    <cellStyle name="Normal 5 2 4 2 2 3 2 5 2 2" xfId="25226"/>
    <cellStyle name="Normal 5 2 4 2 2 3 2 5 2 2 2" xfId="51017"/>
    <cellStyle name="Normal 5 2 4 2 2 3 2 5 2 3" xfId="37789"/>
    <cellStyle name="Normal 5 2 4 2 2 3 2 5 3" xfId="18398"/>
    <cellStyle name="Normal 5 2 4 2 2 3 2 5 3 2" xfId="44189"/>
    <cellStyle name="Normal 5 2 4 2 2 3 2 5 4" xfId="30961"/>
    <cellStyle name="Normal 5 2 4 2 2 3 2 6" xfId="8084"/>
    <cellStyle name="Normal 5 2 4 2 2 3 2 6 2" xfId="21312"/>
    <cellStyle name="Normal 5 2 4 2 2 3 2 6 2 2" xfId="47103"/>
    <cellStyle name="Normal 5 2 4 2 2 3 2 6 3" xfId="33875"/>
    <cellStyle name="Normal 5 2 4 2 2 3 2 7" xfId="7016"/>
    <cellStyle name="Normal 5 2 4 2 2 3 2 7 2" xfId="20244"/>
    <cellStyle name="Normal 5 2 4 2 2 3 2 7 2 2" xfId="46035"/>
    <cellStyle name="Normal 5 2 4 2 2 3 2 7 3" xfId="32807"/>
    <cellStyle name="Normal 5 2 4 2 2 3 2 8" xfId="14484"/>
    <cellStyle name="Normal 5 2 4 2 2 3 2 8 2" xfId="40275"/>
    <cellStyle name="Normal 5 2 4 2 2 3 2 9" xfId="13950"/>
    <cellStyle name="Normal 5 2 4 2 2 3 2 9 2" xfId="39741"/>
    <cellStyle name="Normal 5 2 4 2 2 3 3" xfId="544"/>
    <cellStyle name="Normal 5 2 4 2 2 3 3 2" xfId="3833"/>
    <cellStyle name="Normal 5 2 4 2 2 3 3 2 2" xfId="10661"/>
    <cellStyle name="Normal 5 2 4 2 2 3 3 2 2 2" xfId="23889"/>
    <cellStyle name="Normal 5 2 4 2 2 3 3 2 2 2 2" xfId="49680"/>
    <cellStyle name="Normal 5 2 4 2 2 3 3 2 2 3" xfId="36452"/>
    <cellStyle name="Normal 5 2 4 2 2 3 3 2 3" xfId="17061"/>
    <cellStyle name="Normal 5 2 4 2 2 3 3 2 3 2" xfId="42852"/>
    <cellStyle name="Normal 5 2 4 2 2 3 3 2 4" xfId="29624"/>
    <cellStyle name="Normal 5 2 4 2 2 3 3 3" xfId="5173"/>
    <cellStyle name="Normal 5 2 4 2 2 3 3 3 2" xfId="12001"/>
    <cellStyle name="Normal 5 2 4 2 2 3 3 3 2 2" xfId="25229"/>
    <cellStyle name="Normal 5 2 4 2 2 3 3 3 2 2 2" xfId="51020"/>
    <cellStyle name="Normal 5 2 4 2 2 3 3 3 2 3" xfId="37792"/>
    <cellStyle name="Normal 5 2 4 2 2 3 3 3 3" xfId="18401"/>
    <cellStyle name="Normal 5 2 4 2 2 3 3 3 3 2" xfId="44192"/>
    <cellStyle name="Normal 5 2 4 2 2 3 3 3 4" xfId="30964"/>
    <cellStyle name="Normal 5 2 4 2 2 3 3 4" xfId="8749"/>
    <cellStyle name="Normal 5 2 4 2 2 3 3 4 2" xfId="21977"/>
    <cellStyle name="Normal 5 2 4 2 2 3 3 4 2 2" xfId="47768"/>
    <cellStyle name="Normal 5 2 4 2 2 3 3 4 3" xfId="34540"/>
    <cellStyle name="Normal 5 2 4 2 2 3 3 5" xfId="7372"/>
    <cellStyle name="Normal 5 2 4 2 2 3 3 5 2" xfId="20600"/>
    <cellStyle name="Normal 5 2 4 2 2 3 3 5 2 2" xfId="46391"/>
    <cellStyle name="Normal 5 2 4 2 2 3 3 5 3" xfId="33163"/>
    <cellStyle name="Normal 5 2 4 2 2 3 3 6" xfId="15149"/>
    <cellStyle name="Normal 5 2 4 2 2 3 3 6 2" xfId="40940"/>
    <cellStyle name="Normal 5 2 4 2 2 3 3 7" xfId="1921"/>
    <cellStyle name="Normal 5 2 4 2 2 3 3 7 2" xfId="53018"/>
    <cellStyle name="Normal 5 2 4 2 2 3 3 8" xfId="27712"/>
    <cellStyle name="Normal 5 2 4 2 2 3 4" xfId="2455"/>
    <cellStyle name="Normal 5 2 4 2 2 3 4 2" xfId="4367"/>
    <cellStyle name="Normal 5 2 4 2 2 3 4 2 2" xfId="11195"/>
    <cellStyle name="Normal 5 2 4 2 2 3 4 2 2 2" xfId="24423"/>
    <cellStyle name="Normal 5 2 4 2 2 3 4 2 2 2 2" xfId="50214"/>
    <cellStyle name="Normal 5 2 4 2 2 3 4 2 2 3" xfId="36986"/>
    <cellStyle name="Normal 5 2 4 2 2 3 4 2 3" xfId="17595"/>
    <cellStyle name="Normal 5 2 4 2 2 3 4 2 3 2" xfId="43386"/>
    <cellStyle name="Normal 5 2 4 2 2 3 4 2 4" xfId="30158"/>
    <cellStyle name="Normal 5 2 4 2 2 3 4 3" xfId="5174"/>
    <cellStyle name="Normal 5 2 4 2 2 3 4 3 2" xfId="12002"/>
    <cellStyle name="Normal 5 2 4 2 2 3 4 3 2 2" xfId="25230"/>
    <cellStyle name="Normal 5 2 4 2 2 3 4 3 2 2 2" xfId="51021"/>
    <cellStyle name="Normal 5 2 4 2 2 3 4 3 2 3" xfId="37793"/>
    <cellStyle name="Normal 5 2 4 2 2 3 4 3 3" xfId="18402"/>
    <cellStyle name="Normal 5 2 4 2 2 3 4 3 3 2" xfId="44193"/>
    <cellStyle name="Normal 5 2 4 2 2 3 4 3 4" xfId="30965"/>
    <cellStyle name="Normal 5 2 4 2 2 3 4 4" xfId="9283"/>
    <cellStyle name="Normal 5 2 4 2 2 3 4 4 2" xfId="22511"/>
    <cellStyle name="Normal 5 2 4 2 2 3 4 4 2 2" xfId="48302"/>
    <cellStyle name="Normal 5 2 4 2 2 3 4 4 3" xfId="35074"/>
    <cellStyle name="Normal 5 2 4 2 2 3 4 5" xfId="15683"/>
    <cellStyle name="Normal 5 2 4 2 2 3 4 5 2" xfId="41474"/>
    <cellStyle name="Normal 5 2 4 2 2 3 4 6" xfId="28246"/>
    <cellStyle name="Normal 5 2 4 2 2 3 5" xfId="1565"/>
    <cellStyle name="Normal 5 2 4 2 2 3 5 2" xfId="3477"/>
    <cellStyle name="Normal 5 2 4 2 2 3 5 2 2" xfId="10305"/>
    <cellStyle name="Normal 5 2 4 2 2 3 5 2 2 2" xfId="23533"/>
    <cellStyle name="Normal 5 2 4 2 2 3 5 2 2 2 2" xfId="49324"/>
    <cellStyle name="Normal 5 2 4 2 2 3 5 2 2 3" xfId="36096"/>
    <cellStyle name="Normal 5 2 4 2 2 3 5 2 3" xfId="16705"/>
    <cellStyle name="Normal 5 2 4 2 2 3 5 2 3 2" xfId="42496"/>
    <cellStyle name="Normal 5 2 4 2 2 3 5 2 4" xfId="29268"/>
    <cellStyle name="Normal 5 2 4 2 2 3 5 3" xfId="5175"/>
    <cellStyle name="Normal 5 2 4 2 2 3 5 3 2" xfId="12003"/>
    <cellStyle name="Normal 5 2 4 2 2 3 5 3 2 2" xfId="25231"/>
    <cellStyle name="Normal 5 2 4 2 2 3 5 3 2 2 2" xfId="51022"/>
    <cellStyle name="Normal 5 2 4 2 2 3 5 3 2 3" xfId="37794"/>
    <cellStyle name="Normal 5 2 4 2 2 3 5 3 3" xfId="18403"/>
    <cellStyle name="Normal 5 2 4 2 2 3 5 3 3 2" xfId="44194"/>
    <cellStyle name="Normal 5 2 4 2 2 3 5 3 4" xfId="30966"/>
    <cellStyle name="Normal 5 2 4 2 2 3 5 4" xfId="8393"/>
    <cellStyle name="Normal 5 2 4 2 2 3 5 4 2" xfId="21621"/>
    <cellStyle name="Normal 5 2 4 2 2 3 5 4 2 2" xfId="47412"/>
    <cellStyle name="Normal 5 2 4 2 2 3 5 4 3" xfId="34184"/>
    <cellStyle name="Normal 5 2 4 2 2 3 5 5" xfId="14793"/>
    <cellStyle name="Normal 5 2 4 2 2 3 5 5 2" xfId="40584"/>
    <cellStyle name="Normal 5 2 4 2 2 3 5 6" xfId="27356"/>
    <cellStyle name="Normal 5 2 4 2 2 3 6" xfId="2906"/>
    <cellStyle name="Normal 5 2 4 2 2 3 6 2" xfId="9734"/>
    <cellStyle name="Normal 5 2 4 2 2 3 6 2 2" xfId="22962"/>
    <cellStyle name="Normal 5 2 4 2 2 3 6 2 2 2" xfId="48753"/>
    <cellStyle name="Normal 5 2 4 2 2 3 6 2 3" xfId="35525"/>
    <cellStyle name="Normal 5 2 4 2 2 3 6 3" xfId="16134"/>
    <cellStyle name="Normal 5 2 4 2 2 3 6 3 2" xfId="41925"/>
    <cellStyle name="Normal 5 2 4 2 2 3 6 4" xfId="28697"/>
    <cellStyle name="Normal 5 2 4 2 2 3 7" xfId="5169"/>
    <cellStyle name="Normal 5 2 4 2 2 3 7 2" xfId="11997"/>
    <cellStyle name="Normal 5 2 4 2 2 3 7 2 2" xfId="25225"/>
    <cellStyle name="Normal 5 2 4 2 2 3 7 2 2 2" xfId="51016"/>
    <cellStyle name="Normal 5 2 4 2 2 3 7 2 3" xfId="37788"/>
    <cellStyle name="Normal 5 2 4 2 2 3 7 3" xfId="18397"/>
    <cellStyle name="Normal 5 2 4 2 2 3 7 3 2" xfId="44188"/>
    <cellStyle name="Normal 5 2 4 2 2 3 7 4" xfId="30960"/>
    <cellStyle name="Normal 5 2 4 2 2 3 8" xfId="7906"/>
    <cellStyle name="Normal 5 2 4 2 2 3 8 2" xfId="21134"/>
    <cellStyle name="Normal 5 2 4 2 2 3 8 2 2" xfId="46925"/>
    <cellStyle name="Normal 5 2 4 2 2 3 8 3" xfId="33697"/>
    <cellStyle name="Normal 5 2 4 2 2 3 9" xfId="6838"/>
    <cellStyle name="Normal 5 2 4 2 2 3 9 2" xfId="20066"/>
    <cellStyle name="Normal 5 2 4 2 2 3 9 2 2" xfId="45857"/>
    <cellStyle name="Normal 5 2 4 2 2 3 9 3" xfId="32629"/>
    <cellStyle name="Normal 5 2 4 2 2 4" xfId="240"/>
    <cellStyle name="Normal 5 2 4 2 2 4 10" xfId="14180"/>
    <cellStyle name="Normal 5 2 4 2 2 4 10 2" xfId="39971"/>
    <cellStyle name="Normal 5 2 4 2 2 4 11" xfId="13646"/>
    <cellStyle name="Normal 5 2 4 2 2 4 11 2" xfId="39437"/>
    <cellStyle name="Normal 5 2 4 2 2 4 12" xfId="952"/>
    <cellStyle name="Normal 5 2 4 2 2 4 12 2" xfId="52514"/>
    <cellStyle name="Normal 5 2 4 2 2 4 13" xfId="26743"/>
    <cellStyle name="Normal 5 2 4 2 2 4 2" xfId="774"/>
    <cellStyle name="Normal 5 2 4 2 2 4 2 10" xfId="1308"/>
    <cellStyle name="Normal 5 2 4 2 2 4 2 10 2" xfId="52724"/>
    <cellStyle name="Normal 5 2 4 2 2 4 2 11" xfId="27099"/>
    <cellStyle name="Normal 5 2 4 2 2 4 2 2" xfId="2685"/>
    <cellStyle name="Normal 5 2 4 2 2 4 2 2 2" xfId="4597"/>
    <cellStyle name="Normal 5 2 4 2 2 4 2 2 2 2" xfId="11425"/>
    <cellStyle name="Normal 5 2 4 2 2 4 2 2 2 2 2" xfId="24653"/>
    <cellStyle name="Normal 5 2 4 2 2 4 2 2 2 2 2 2" xfId="50444"/>
    <cellStyle name="Normal 5 2 4 2 2 4 2 2 2 2 3" xfId="37216"/>
    <cellStyle name="Normal 5 2 4 2 2 4 2 2 2 3" xfId="17825"/>
    <cellStyle name="Normal 5 2 4 2 2 4 2 2 2 3 2" xfId="43616"/>
    <cellStyle name="Normal 5 2 4 2 2 4 2 2 2 4" xfId="30388"/>
    <cellStyle name="Normal 5 2 4 2 2 4 2 2 3" xfId="5178"/>
    <cellStyle name="Normal 5 2 4 2 2 4 2 2 3 2" xfId="12006"/>
    <cellStyle name="Normal 5 2 4 2 2 4 2 2 3 2 2" xfId="25234"/>
    <cellStyle name="Normal 5 2 4 2 2 4 2 2 3 2 2 2" xfId="51025"/>
    <cellStyle name="Normal 5 2 4 2 2 4 2 2 3 2 3" xfId="37797"/>
    <cellStyle name="Normal 5 2 4 2 2 4 2 2 3 3" xfId="18406"/>
    <cellStyle name="Normal 5 2 4 2 2 4 2 2 3 3 2" xfId="44197"/>
    <cellStyle name="Normal 5 2 4 2 2 4 2 2 3 4" xfId="30969"/>
    <cellStyle name="Normal 5 2 4 2 2 4 2 2 4" xfId="9513"/>
    <cellStyle name="Normal 5 2 4 2 2 4 2 2 4 2" xfId="22741"/>
    <cellStyle name="Normal 5 2 4 2 2 4 2 2 4 2 2" xfId="48532"/>
    <cellStyle name="Normal 5 2 4 2 2 4 2 2 4 3" xfId="35304"/>
    <cellStyle name="Normal 5 2 4 2 2 4 2 2 5" xfId="7602"/>
    <cellStyle name="Normal 5 2 4 2 2 4 2 2 5 2" xfId="20830"/>
    <cellStyle name="Normal 5 2 4 2 2 4 2 2 5 2 2" xfId="46621"/>
    <cellStyle name="Normal 5 2 4 2 2 4 2 2 5 3" xfId="33393"/>
    <cellStyle name="Normal 5 2 4 2 2 4 2 2 6" xfId="15913"/>
    <cellStyle name="Normal 5 2 4 2 2 4 2 2 6 2" xfId="41704"/>
    <cellStyle name="Normal 5 2 4 2 2 4 2 2 7" xfId="28476"/>
    <cellStyle name="Normal 5 2 4 2 2 4 2 3" xfId="2151"/>
    <cellStyle name="Normal 5 2 4 2 2 4 2 3 2" xfId="4063"/>
    <cellStyle name="Normal 5 2 4 2 2 4 2 3 2 2" xfId="10891"/>
    <cellStyle name="Normal 5 2 4 2 2 4 2 3 2 2 2" xfId="24119"/>
    <cellStyle name="Normal 5 2 4 2 2 4 2 3 2 2 2 2" xfId="49910"/>
    <cellStyle name="Normal 5 2 4 2 2 4 2 3 2 2 3" xfId="36682"/>
    <cellStyle name="Normal 5 2 4 2 2 4 2 3 2 3" xfId="17291"/>
    <cellStyle name="Normal 5 2 4 2 2 4 2 3 2 3 2" xfId="43082"/>
    <cellStyle name="Normal 5 2 4 2 2 4 2 3 2 4" xfId="29854"/>
    <cellStyle name="Normal 5 2 4 2 2 4 2 3 3" xfId="5179"/>
    <cellStyle name="Normal 5 2 4 2 2 4 2 3 3 2" xfId="12007"/>
    <cellStyle name="Normal 5 2 4 2 2 4 2 3 3 2 2" xfId="25235"/>
    <cellStyle name="Normal 5 2 4 2 2 4 2 3 3 2 2 2" xfId="51026"/>
    <cellStyle name="Normal 5 2 4 2 2 4 2 3 3 2 3" xfId="37798"/>
    <cellStyle name="Normal 5 2 4 2 2 4 2 3 3 3" xfId="18407"/>
    <cellStyle name="Normal 5 2 4 2 2 4 2 3 3 3 2" xfId="44198"/>
    <cellStyle name="Normal 5 2 4 2 2 4 2 3 3 4" xfId="30970"/>
    <cellStyle name="Normal 5 2 4 2 2 4 2 3 4" xfId="8979"/>
    <cellStyle name="Normal 5 2 4 2 2 4 2 3 4 2" xfId="22207"/>
    <cellStyle name="Normal 5 2 4 2 2 4 2 3 4 2 2" xfId="47998"/>
    <cellStyle name="Normal 5 2 4 2 2 4 2 3 4 3" xfId="34770"/>
    <cellStyle name="Normal 5 2 4 2 2 4 2 3 5" xfId="15379"/>
    <cellStyle name="Normal 5 2 4 2 2 4 2 3 5 2" xfId="41170"/>
    <cellStyle name="Normal 5 2 4 2 2 4 2 3 6" xfId="27942"/>
    <cellStyle name="Normal 5 2 4 2 2 4 2 4" xfId="2909"/>
    <cellStyle name="Normal 5 2 4 2 2 4 2 4 2" xfId="9737"/>
    <cellStyle name="Normal 5 2 4 2 2 4 2 4 2 2" xfId="22965"/>
    <cellStyle name="Normal 5 2 4 2 2 4 2 4 2 2 2" xfId="48756"/>
    <cellStyle name="Normal 5 2 4 2 2 4 2 4 2 3" xfId="35528"/>
    <cellStyle name="Normal 5 2 4 2 2 4 2 4 3" xfId="16137"/>
    <cellStyle name="Normal 5 2 4 2 2 4 2 4 3 2" xfId="41928"/>
    <cellStyle name="Normal 5 2 4 2 2 4 2 4 4" xfId="28700"/>
    <cellStyle name="Normal 5 2 4 2 2 4 2 5" xfId="5177"/>
    <cellStyle name="Normal 5 2 4 2 2 4 2 5 2" xfId="12005"/>
    <cellStyle name="Normal 5 2 4 2 2 4 2 5 2 2" xfId="25233"/>
    <cellStyle name="Normal 5 2 4 2 2 4 2 5 2 2 2" xfId="51024"/>
    <cellStyle name="Normal 5 2 4 2 2 4 2 5 2 3" xfId="37796"/>
    <cellStyle name="Normal 5 2 4 2 2 4 2 5 3" xfId="18405"/>
    <cellStyle name="Normal 5 2 4 2 2 4 2 5 3 2" xfId="44196"/>
    <cellStyle name="Normal 5 2 4 2 2 4 2 5 4" xfId="30968"/>
    <cellStyle name="Normal 5 2 4 2 2 4 2 6" xfId="8136"/>
    <cellStyle name="Normal 5 2 4 2 2 4 2 6 2" xfId="21364"/>
    <cellStyle name="Normal 5 2 4 2 2 4 2 6 2 2" xfId="47155"/>
    <cellStyle name="Normal 5 2 4 2 2 4 2 6 3" xfId="33927"/>
    <cellStyle name="Normal 5 2 4 2 2 4 2 7" xfId="7068"/>
    <cellStyle name="Normal 5 2 4 2 2 4 2 7 2" xfId="20296"/>
    <cellStyle name="Normal 5 2 4 2 2 4 2 7 2 2" xfId="46087"/>
    <cellStyle name="Normal 5 2 4 2 2 4 2 7 3" xfId="32859"/>
    <cellStyle name="Normal 5 2 4 2 2 4 2 8" xfId="14536"/>
    <cellStyle name="Normal 5 2 4 2 2 4 2 8 2" xfId="40327"/>
    <cellStyle name="Normal 5 2 4 2 2 4 2 9" xfId="14002"/>
    <cellStyle name="Normal 5 2 4 2 2 4 2 9 2" xfId="39793"/>
    <cellStyle name="Normal 5 2 4 2 2 4 3" xfId="418"/>
    <cellStyle name="Normal 5 2 4 2 2 4 3 2" xfId="3707"/>
    <cellStyle name="Normal 5 2 4 2 2 4 3 2 2" xfId="10535"/>
    <cellStyle name="Normal 5 2 4 2 2 4 3 2 2 2" xfId="23763"/>
    <cellStyle name="Normal 5 2 4 2 2 4 3 2 2 2 2" xfId="49554"/>
    <cellStyle name="Normal 5 2 4 2 2 4 3 2 2 3" xfId="36326"/>
    <cellStyle name="Normal 5 2 4 2 2 4 3 2 3" xfId="16935"/>
    <cellStyle name="Normal 5 2 4 2 2 4 3 2 3 2" xfId="42726"/>
    <cellStyle name="Normal 5 2 4 2 2 4 3 2 4" xfId="29498"/>
    <cellStyle name="Normal 5 2 4 2 2 4 3 3" xfId="5180"/>
    <cellStyle name="Normal 5 2 4 2 2 4 3 3 2" xfId="12008"/>
    <cellStyle name="Normal 5 2 4 2 2 4 3 3 2 2" xfId="25236"/>
    <cellStyle name="Normal 5 2 4 2 2 4 3 3 2 2 2" xfId="51027"/>
    <cellStyle name="Normal 5 2 4 2 2 4 3 3 2 3" xfId="37799"/>
    <cellStyle name="Normal 5 2 4 2 2 4 3 3 3" xfId="18408"/>
    <cellStyle name="Normal 5 2 4 2 2 4 3 3 3 2" xfId="44199"/>
    <cellStyle name="Normal 5 2 4 2 2 4 3 3 4" xfId="30971"/>
    <cellStyle name="Normal 5 2 4 2 2 4 3 4" xfId="8623"/>
    <cellStyle name="Normal 5 2 4 2 2 4 3 4 2" xfId="21851"/>
    <cellStyle name="Normal 5 2 4 2 2 4 3 4 2 2" xfId="47642"/>
    <cellStyle name="Normal 5 2 4 2 2 4 3 4 3" xfId="34414"/>
    <cellStyle name="Normal 5 2 4 2 2 4 3 5" xfId="7246"/>
    <cellStyle name="Normal 5 2 4 2 2 4 3 5 2" xfId="20474"/>
    <cellStyle name="Normal 5 2 4 2 2 4 3 5 2 2" xfId="46265"/>
    <cellStyle name="Normal 5 2 4 2 2 4 3 5 3" xfId="33037"/>
    <cellStyle name="Normal 5 2 4 2 2 4 3 6" xfId="15023"/>
    <cellStyle name="Normal 5 2 4 2 2 4 3 6 2" xfId="40814"/>
    <cellStyle name="Normal 5 2 4 2 2 4 3 7" xfId="1795"/>
    <cellStyle name="Normal 5 2 4 2 2 4 3 7 2" xfId="52983"/>
    <cellStyle name="Normal 5 2 4 2 2 4 3 8" xfId="27586"/>
    <cellStyle name="Normal 5 2 4 2 2 4 4" xfId="2329"/>
    <cellStyle name="Normal 5 2 4 2 2 4 4 2" xfId="4241"/>
    <cellStyle name="Normal 5 2 4 2 2 4 4 2 2" xfId="11069"/>
    <cellStyle name="Normal 5 2 4 2 2 4 4 2 2 2" xfId="24297"/>
    <cellStyle name="Normal 5 2 4 2 2 4 4 2 2 2 2" xfId="50088"/>
    <cellStyle name="Normal 5 2 4 2 2 4 4 2 2 3" xfId="36860"/>
    <cellStyle name="Normal 5 2 4 2 2 4 4 2 3" xfId="17469"/>
    <cellStyle name="Normal 5 2 4 2 2 4 4 2 3 2" xfId="43260"/>
    <cellStyle name="Normal 5 2 4 2 2 4 4 2 4" xfId="30032"/>
    <cellStyle name="Normal 5 2 4 2 2 4 4 3" xfId="5181"/>
    <cellStyle name="Normal 5 2 4 2 2 4 4 3 2" xfId="12009"/>
    <cellStyle name="Normal 5 2 4 2 2 4 4 3 2 2" xfId="25237"/>
    <cellStyle name="Normal 5 2 4 2 2 4 4 3 2 2 2" xfId="51028"/>
    <cellStyle name="Normal 5 2 4 2 2 4 4 3 2 3" xfId="37800"/>
    <cellStyle name="Normal 5 2 4 2 2 4 4 3 3" xfId="18409"/>
    <cellStyle name="Normal 5 2 4 2 2 4 4 3 3 2" xfId="44200"/>
    <cellStyle name="Normal 5 2 4 2 2 4 4 3 4" xfId="30972"/>
    <cellStyle name="Normal 5 2 4 2 2 4 4 4" xfId="9157"/>
    <cellStyle name="Normal 5 2 4 2 2 4 4 4 2" xfId="22385"/>
    <cellStyle name="Normal 5 2 4 2 2 4 4 4 2 2" xfId="48176"/>
    <cellStyle name="Normal 5 2 4 2 2 4 4 4 3" xfId="34948"/>
    <cellStyle name="Normal 5 2 4 2 2 4 4 5" xfId="15557"/>
    <cellStyle name="Normal 5 2 4 2 2 4 4 5 2" xfId="41348"/>
    <cellStyle name="Normal 5 2 4 2 2 4 4 6" xfId="28120"/>
    <cellStyle name="Normal 5 2 4 2 2 4 5" xfId="1617"/>
    <cellStyle name="Normal 5 2 4 2 2 4 5 2" xfId="3529"/>
    <cellStyle name="Normal 5 2 4 2 2 4 5 2 2" xfId="10357"/>
    <cellStyle name="Normal 5 2 4 2 2 4 5 2 2 2" xfId="23585"/>
    <cellStyle name="Normal 5 2 4 2 2 4 5 2 2 2 2" xfId="49376"/>
    <cellStyle name="Normal 5 2 4 2 2 4 5 2 2 3" xfId="36148"/>
    <cellStyle name="Normal 5 2 4 2 2 4 5 2 3" xfId="16757"/>
    <cellStyle name="Normal 5 2 4 2 2 4 5 2 3 2" xfId="42548"/>
    <cellStyle name="Normal 5 2 4 2 2 4 5 2 4" xfId="29320"/>
    <cellStyle name="Normal 5 2 4 2 2 4 5 3" xfId="5182"/>
    <cellStyle name="Normal 5 2 4 2 2 4 5 3 2" xfId="12010"/>
    <cellStyle name="Normal 5 2 4 2 2 4 5 3 2 2" xfId="25238"/>
    <cellStyle name="Normal 5 2 4 2 2 4 5 3 2 2 2" xfId="51029"/>
    <cellStyle name="Normal 5 2 4 2 2 4 5 3 2 3" xfId="37801"/>
    <cellStyle name="Normal 5 2 4 2 2 4 5 3 3" xfId="18410"/>
    <cellStyle name="Normal 5 2 4 2 2 4 5 3 3 2" xfId="44201"/>
    <cellStyle name="Normal 5 2 4 2 2 4 5 3 4" xfId="30973"/>
    <cellStyle name="Normal 5 2 4 2 2 4 5 4" xfId="8445"/>
    <cellStyle name="Normal 5 2 4 2 2 4 5 4 2" xfId="21673"/>
    <cellStyle name="Normal 5 2 4 2 2 4 5 4 2 2" xfId="47464"/>
    <cellStyle name="Normal 5 2 4 2 2 4 5 4 3" xfId="34236"/>
    <cellStyle name="Normal 5 2 4 2 2 4 5 5" xfId="14845"/>
    <cellStyle name="Normal 5 2 4 2 2 4 5 5 2" xfId="40636"/>
    <cellStyle name="Normal 5 2 4 2 2 4 5 6" xfId="27408"/>
    <cellStyle name="Normal 5 2 4 2 2 4 6" xfId="2908"/>
    <cellStyle name="Normal 5 2 4 2 2 4 6 2" xfId="9736"/>
    <cellStyle name="Normal 5 2 4 2 2 4 6 2 2" xfId="22964"/>
    <cellStyle name="Normal 5 2 4 2 2 4 6 2 2 2" xfId="48755"/>
    <cellStyle name="Normal 5 2 4 2 2 4 6 2 3" xfId="35527"/>
    <cellStyle name="Normal 5 2 4 2 2 4 6 3" xfId="16136"/>
    <cellStyle name="Normal 5 2 4 2 2 4 6 3 2" xfId="41927"/>
    <cellStyle name="Normal 5 2 4 2 2 4 6 4" xfId="28699"/>
    <cellStyle name="Normal 5 2 4 2 2 4 7" xfId="5176"/>
    <cellStyle name="Normal 5 2 4 2 2 4 7 2" xfId="12004"/>
    <cellStyle name="Normal 5 2 4 2 2 4 7 2 2" xfId="25232"/>
    <cellStyle name="Normal 5 2 4 2 2 4 7 2 2 2" xfId="51023"/>
    <cellStyle name="Normal 5 2 4 2 2 4 7 2 3" xfId="37795"/>
    <cellStyle name="Normal 5 2 4 2 2 4 7 3" xfId="18404"/>
    <cellStyle name="Normal 5 2 4 2 2 4 7 3 2" xfId="44195"/>
    <cellStyle name="Normal 5 2 4 2 2 4 7 4" xfId="30967"/>
    <cellStyle name="Normal 5 2 4 2 2 4 8" xfId="7780"/>
    <cellStyle name="Normal 5 2 4 2 2 4 8 2" xfId="21008"/>
    <cellStyle name="Normal 5 2 4 2 2 4 8 2 2" xfId="46799"/>
    <cellStyle name="Normal 5 2 4 2 2 4 8 3" xfId="33571"/>
    <cellStyle name="Normal 5 2 4 2 2 4 9" xfId="6712"/>
    <cellStyle name="Normal 5 2 4 2 2 4 9 2" xfId="19940"/>
    <cellStyle name="Normal 5 2 4 2 2 4 9 2 2" xfId="45731"/>
    <cellStyle name="Normal 5 2 4 2 2 4 9 3" xfId="32503"/>
    <cellStyle name="Normal 5 2 4 2 2 5" xfId="596"/>
    <cellStyle name="Normal 5 2 4 2 2 5 10" xfId="1130"/>
    <cellStyle name="Normal 5 2 4 2 2 5 10 2" xfId="52579"/>
    <cellStyle name="Normal 5 2 4 2 2 5 11" xfId="26921"/>
    <cellStyle name="Normal 5 2 4 2 2 5 2" xfId="2507"/>
    <cellStyle name="Normal 5 2 4 2 2 5 2 2" xfId="4419"/>
    <cellStyle name="Normal 5 2 4 2 2 5 2 2 2" xfId="11247"/>
    <cellStyle name="Normal 5 2 4 2 2 5 2 2 2 2" xfId="24475"/>
    <cellStyle name="Normal 5 2 4 2 2 5 2 2 2 2 2" xfId="50266"/>
    <cellStyle name="Normal 5 2 4 2 2 5 2 2 2 3" xfId="37038"/>
    <cellStyle name="Normal 5 2 4 2 2 5 2 2 3" xfId="17647"/>
    <cellStyle name="Normal 5 2 4 2 2 5 2 2 3 2" xfId="43438"/>
    <cellStyle name="Normal 5 2 4 2 2 5 2 2 4" xfId="30210"/>
    <cellStyle name="Normal 5 2 4 2 2 5 2 3" xfId="5184"/>
    <cellStyle name="Normal 5 2 4 2 2 5 2 3 2" xfId="12012"/>
    <cellStyle name="Normal 5 2 4 2 2 5 2 3 2 2" xfId="25240"/>
    <cellStyle name="Normal 5 2 4 2 2 5 2 3 2 2 2" xfId="51031"/>
    <cellStyle name="Normal 5 2 4 2 2 5 2 3 2 3" xfId="37803"/>
    <cellStyle name="Normal 5 2 4 2 2 5 2 3 3" xfId="18412"/>
    <cellStyle name="Normal 5 2 4 2 2 5 2 3 3 2" xfId="44203"/>
    <cellStyle name="Normal 5 2 4 2 2 5 2 3 4" xfId="30975"/>
    <cellStyle name="Normal 5 2 4 2 2 5 2 4" xfId="9335"/>
    <cellStyle name="Normal 5 2 4 2 2 5 2 4 2" xfId="22563"/>
    <cellStyle name="Normal 5 2 4 2 2 5 2 4 2 2" xfId="48354"/>
    <cellStyle name="Normal 5 2 4 2 2 5 2 4 3" xfId="35126"/>
    <cellStyle name="Normal 5 2 4 2 2 5 2 5" xfId="7424"/>
    <cellStyle name="Normal 5 2 4 2 2 5 2 5 2" xfId="20652"/>
    <cellStyle name="Normal 5 2 4 2 2 5 2 5 2 2" xfId="46443"/>
    <cellStyle name="Normal 5 2 4 2 2 5 2 5 3" xfId="33215"/>
    <cellStyle name="Normal 5 2 4 2 2 5 2 6" xfId="15735"/>
    <cellStyle name="Normal 5 2 4 2 2 5 2 6 2" xfId="41526"/>
    <cellStyle name="Normal 5 2 4 2 2 5 2 7" xfId="28298"/>
    <cellStyle name="Normal 5 2 4 2 2 5 3" xfId="1973"/>
    <cellStyle name="Normal 5 2 4 2 2 5 3 2" xfId="3885"/>
    <cellStyle name="Normal 5 2 4 2 2 5 3 2 2" xfId="10713"/>
    <cellStyle name="Normal 5 2 4 2 2 5 3 2 2 2" xfId="23941"/>
    <cellStyle name="Normal 5 2 4 2 2 5 3 2 2 2 2" xfId="49732"/>
    <cellStyle name="Normal 5 2 4 2 2 5 3 2 2 3" xfId="36504"/>
    <cellStyle name="Normal 5 2 4 2 2 5 3 2 3" xfId="17113"/>
    <cellStyle name="Normal 5 2 4 2 2 5 3 2 3 2" xfId="42904"/>
    <cellStyle name="Normal 5 2 4 2 2 5 3 2 4" xfId="29676"/>
    <cellStyle name="Normal 5 2 4 2 2 5 3 3" xfId="5185"/>
    <cellStyle name="Normal 5 2 4 2 2 5 3 3 2" xfId="12013"/>
    <cellStyle name="Normal 5 2 4 2 2 5 3 3 2 2" xfId="25241"/>
    <cellStyle name="Normal 5 2 4 2 2 5 3 3 2 2 2" xfId="51032"/>
    <cellStyle name="Normal 5 2 4 2 2 5 3 3 2 3" xfId="37804"/>
    <cellStyle name="Normal 5 2 4 2 2 5 3 3 3" xfId="18413"/>
    <cellStyle name="Normal 5 2 4 2 2 5 3 3 3 2" xfId="44204"/>
    <cellStyle name="Normal 5 2 4 2 2 5 3 3 4" xfId="30976"/>
    <cellStyle name="Normal 5 2 4 2 2 5 3 4" xfId="8801"/>
    <cellStyle name="Normal 5 2 4 2 2 5 3 4 2" xfId="22029"/>
    <cellStyle name="Normal 5 2 4 2 2 5 3 4 2 2" xfId="47820"/>
    <cellStyle name="Normal 5 2 4 2 2 5 3 4 3" xfId="34592"/>
    <cellStyle name="Normal 5 2 4 2 2 5 3 5" xfId="15201"/>
    <cellStyle name="Normal 5 2 4 2 2 5 3 5 2" xfId="40992"/>
    <cellStyle name="Normal 5 2 4 2 2 5 3 6" xfId="27764"/>
    <cellStyle name="Normal 5 2 4 2 2 5 4" xfId="2910"/>
    <cellStyle name="Normal 5 2 4 2 2 5 4 2" xfId="9738"/>
    <cellStyle name="Normal 5 2 4 2 2 5 4 2 2" xfId="22966"/>
    <cellStyle name="Normal 5 2 4 2 2 5 4 2 2 2" xfId="48757"/>
    <cellStyle name="Normal 5 2 4 2 2 5 4 2 3" xfId="35529"/>
    <cellStyle name="Normal 5 2 4 2 2 5 4 3" xfId="16138"/>
    <cellStyle name="Normal 5 2 4 2 2 5 4 3 2" xfId="41929"/>
    <cellStyle name="Normal 5 2 4 2 2 5 4 4" xfId="28701"/>
    <cellStyle name="Normal 5 2 4 2 2 5 5" xfId="5183"/>
    <cellStyle name="Normal 5 2 4 2 2 5 5 2" xfId="12011"/>
    <cellStyle name="Normal 5 2 4 2 2 5 5 2 2" xfId="25239"/>
    <cellStyle name="Normal 5 2 4 2 2 5 5 2 2 2" xfId="51030"/>
    <cellStyle name="Normal 5 2 4 2 2 5 5 2 3" xfId="37802"/>
    <cellStyle name="Normal 5 2 4 2 2 5 5 3" xfId="18411"/>
    <cellStyle name="Normal 5 2 4 2 2 5 5 3 2" xfId="44202"/>
    <cellStyle name="Normal 5 2 4 2 2 5 5 4" xfId="30974"/>
    <cellStyle name="Normal 5 2 4 2 2 5 6" xfId="7958"/>
    <cellStyle name="Normal 5 2 4 2 2 5 6 2" xfId="21186"/>
    <cellStyle name="Normal 5 2 4 2 2 5 6 2 2" xfId="46977"/>
    <cellStyle name="Normal 5 2 4 2 2 5 6 3" xfId="33749"/>
    <cellStyle name="Normal 5 2 4 2 2 5 7" xfId="6890"/>
    <cellStyle name="Normal 5 2 4 2 2 5 7 2" xfId="20118"/>
    <cellStyle name="Normal 5 2 4 2 2 5 7 2 2" xfId="45909"/>
    <cellStyle name="Normal 5 2 4 2 2 5 7 3" xfId="32681"/>
    <cellStyle name="Normal 5 2 4 2 2 5 8" xfId="14358"/>
    <cellStyle name="Normal 5 2 4 2 2 5 8 2" xfId="40149"/>
    <cellStyle name="Normal 5 2 4 2 2 5 9" xfId="13824"/>
    <cellStyle name="Normal 5 2 4 2 2 5 9 2" xfId="39615"/>
    <cellStyle name="Normal 5 2 4 2 2 6" xfId="366"/>
    <cellStyle name="Normal 5 2 4 2 2 6 2" xfId="3655"/>
    <cellStyle name="Normal 5 2 4 2 2 6 2 2" xfId="10483"/>
    <cellStyle name="Normal 5 2 4 2 2 6 2 2 2" xfId="23711"/>
    <cellStyle name="Normal 5 2 4 2 2 6 2 2 2 2" xfId="49502"/>
    <cellStyle name="Normal 5 2 4 2 2 6 2 2 3" xfId="36274"/>
    <cellStyle name="Normal 5 2 4 2 2 6 2 3" xfId="16883"/>
    <cellStyle name="Normal 5 2 4 2 2 6 2 3 2" xfId="42674"/>
    <cellStyle name="Normal 5 2 4 2 2 6 2 4" xfId="29446"/>
    <cellStyle name="Normal 5 2 4 2 2 6 3" xfId="5186"/>
    <cellStyle name="Normal 5 2 4 2 2 6 3 2" xfId="12014"/>
    <cellStyle name="Normal 5 2 4 2 2 6 3 2 2" xfId="25242"/>
    <cellStyle name="Normal 5 2 4 2 2 6 3 2 2 2" xfId="51033"/>
    <cellStyle name="Normal 5 2 4 2 2 6 3 2 3" xfId="37805"/>
    <cellStyle name="Normal 5 2 4 2 2 6 3 3" xfId="18414"/>
    <cellStyle name="Normal 5 2 4 2 2 6 3 3 2" xfId="44205"/>
    <cellStyle name="Normal 5 2 4 2 2 6 3 4" xfId="30977"/>
    <cellStyle name="Normal 5 2 4 2 2 6 4" xfId="8571"/>
    <cellStyle name="Normal 5 2 4 2 2 6 4 2" xfId="21799"/>
    <cellStyle name="Normal 5 2 4 2 2 6 4 2 2" xfId="47590"/>
    <cellStyle name="Normal 5 2 4 2 2 6 4 3" xfId="34362"/>
    <cellStyle name="Normal 5 2 4 2 2 6 5" xfId="7194"/>
    <cellStyle name="Normal 5 2 4 2 2 6 5 2" xfId="20422"/>
    <cellStyle name="Normal 5 2 4 2 2 6 5 2 2" xfId="46213"/>
    <cellStyle name="Normal 5 2 4 2 2 6 5 3" xfId="32985"/>
    <cellStyle name="Normal 5 2 4 2 2 6 6" xfId="14971"/>
    <cellStyle name="Normal 5 2 4 2 2 6 6 2" xfId="40762"/>
    <cellStyle name="Normal 5 2 4 2 2 6 7" xfId="13594"/>
    <cellStyle name="Normal 5 2 4 2 2 6 7 2" xfId="39385"/>
    <cellStyle name="Normal 5 2 4 2 2 6 8" xfId="1743"/>
    <cellStyle name="Normal 5 2 4 2 2 6 8 2" xfId="53171"/>
    <cellStyle name="Normal 5 2 4 2 2 6 9" xfId="27534"/>
    <cellStyle name="Normal 5 2 4 2 2 7" xfId="2277"/>
    <cellStyle name="Normal 5 2 4 2 2 7 2" xfId="4189"/>
    <cellStyle name="Normal 5 2 4 2 2 7 2 2" xfId="11017"/>
    <cellStyle name="Normal 5 2 4 2 2 7 2 2 2" xfId="24245"/>
    <cellStyle name="Normal 5 2 4 2 2 7 2 2 2 2" xfId="50036"/>
    <cellStyle name="Normal 5 2 4 2 2 7 2 2 3" xfId="36808"/>
    <cellStyle name="Normal 5 2 4 2 2 7 2 3" xfId="17417"/>
    <cellStyle name="Normal 5 2 4 2 2 7 2 3 2" xfId="43208"/>
    <cellStyle name="Normal 5 2 4 2 2 7 2 4" xfId="29980"/>
    <cellStyle name="Normal 5 2 4 2 2 7 3" xfId="5187"/>
    <cellStyle name="Normal 5 2 4 2 2 7 3 2" xfId="12015"/>
    <cellStyle name="Normal 5 2 4 2 2 7 3 2 2" xfId="25243"/>
    <cellStyle name="Normal 5 2 4 2 2 7 3 2 2 2" xfId="51034"/>
    <cellStyle name="Normal 5 2 4 2 2 7 3 2 3" xfId="37806"/>
    <cellStyle name="Normal 5 2 4 2 2 7 3 3" xfId="18415"/>
    <cellStyle name="Normal 5 2 4 2 2 7 3 3 2" xfId="44206"/>
    <cellStyle name="Normal 5 2 4 2 2 7 3 4" xfId="30978"/>
    <cellStyle name="Normal 5 2 4 2 2 7 4" xfId="9105"/>
    <cellStyle name="Normal 5 2 4 2 2 7 4 2" xfId="22333"/>
    <cellStyle name="Normal 5 2 4 2 2 7 4 2 2" xfId="48124"/>
    <cellStyle name="Normal 5 2 4 2 2 7 4 3" xfId="34896"/>
    <cellStyle name="Normal 5 2 4 2 2 7 5" xfId="15505"/>
    <cellStyle name="Normal 5 2 4 2 2 7 5 2" xfId="41296"/>
    <cellStyle name="Normal 5 2 4 2 2 7 6" xfId="28068"/>
    <cellStyle name="Normal 5 2 4 2 2 8" xfId="1439"/>
    <cellStyle name="Normal 5 2 4 2 2 8 2" xfId="3351"/>
    <cellStyle name="Normal 5 2 4 2 2 8 2 2" xfId="10179"/>
    <cellStyle name="Normal 5 2 4 2 2 8 2 2 2" xfId="23407"/>
    <cellStyle name="Normal 5 2 4 2 2 8 2 2 2 2" xfId="49198"/>
    <cellStyle name="Normal 5 2 4 2 2 8 2 2 3" xfId="35970"/>
    <cellStyle name="Normal 5 2 4 2 2 8 2 3" xfId="16579"/>
    <cellStyle name="Normal 5 2 4 2 2 8 2 3 2" xfId="42370"/>
    <cellStyle name="Normal 5 2 4 2 2 8 2 4" xfId="29142"/>
    <cellStyle name="Normal 5 2 4 2 2 8 3" xfId="5188"/>
    <cellStyle name="Normal 5 2 4 2 2 8 3 2" xfId="12016"/>
    <cellStyle name="Normal 5 2 4 2 2 8 3 2 2" xfId="25244"/>
    <cellStyle name="Normal 5 2 4 2 2 8 3 2 2 2" xfId="51035"/>
    <cellStyle name="Normal 5 2 4 2 2 8 3 2 3" xfId="37807"/>
    <cellStyle name="Normal 5 2 4 2 2 8 3 3" xfId="18416"/>
    <cellStyle name="Normal 5 2 4 2 2 8 3 3 2" xfId="44207"/>
    <cellStyle name="Normal 5 2 4 2 2 8 3 4" xfId="30979"/>
    <cellStyle name="Normal 5 2 4 2 2 8 4" xfId="8267"/>
    <cellStyle name="Normal 5 2 4 2 2 8 4 2" xfId="21495"/>
    <cellStyle name="Normal 5 2 4 2 2 8 4 2 2" xfId="47286"/>
    <cellStyle name="Normal 5 2 4 2 2 8 4 3" xfId="34058"/>
    <cellStyle name="Normal 5 2 4 2 2 8 5" xfId="14667"/>
    <cellStyle name="Normal 5 2 4 2 2 8 5 2" xfId="40458"/>
    <cellStyle name="Normal 5 2 4 2 2 8 6" xfId="27230"/>
    <cellStyle name="Normal 5 2 4 2 2 9" xfId="2902"/>
    <cellStyle name="Normal 5 2 4 2 2 9 2" xfId="9730"/>
    <cellStyle name="Normal 5 2 4 2 2 9 2 2" xfId="22958"/>
    <cellStyle name="Normal 5 2 4 2 2 9 2 2 2" xfId="48749"/>
    <cellStyle name="Normal 5 2 4 2 2 9 2 3" xfId="35521"/>
    <cellStyle name="Normal 5 2 4 2 2 9 3" xfId="16130"/>
    <cellStyle name="Normal 5 2 4 2 2 9 3 2" xfId="41921"/>
    <cellStyle name="Normal 5 2 4 2 2 9 4" xfId="28693"/>
    <cellStyle name="Normal 5 2 4 2 3" xfId="115"/>
    <cellStyle name="Normal 5 2 4 2 3 10" xfId="6765"/>
    <cellStyle name="Normal 5 2 4 2 3 10 2" xfId="19993"/>
    <cellStyle name="Normal 5 2 4 2 3 10 2 2" xfId="45784"/>
    <cellStyle name="Normal 5 2 4 2 3 10 3" xfId="32556"/>
    <cellStyle name="Normal 5 2 4 2 3 11" xfId="14233"/>
    <cellStyle name="Normal 5 2 4 2 3 11 2" xfId="40024"/>
    <cellStyle name="Normal 5 2 4 2 3 12" xfId="13521"/>
    <cellStyle name="Normal 5 2 4 2 3 12 2" xfId="39312"/>
    <cellStyle name="Normal 5 2 4 2 3 13" xfId="1005"/>
    <cellStyle name="Normal 5 2 4 2 3 13 2" xfId="52754"/>
    <cellStyle name="Normal 5 2 4 2 3 14" xfId="26796"/>
    <cellStyle name="Normal 5 2 4 2 3 2" xfId="293"/>
    <cellStyle name="Normal 5 2 4 2 3 2 10" xfId="14055"/>
    <cellStyle name="Normal 5 2 4 2 3 2 10 2" xfId="39846"/>
    <cellStyle name="Normal 5 2 4 2 3 2 11" xfId="1361"/>
    <cellStyle name="Normal 5 2 4 2 3 2 11 2" xfId="53128"/>
    <cellStyle name="Normal 5 2 4 2 3 2 12" xfId="27152"/>
    <cellStyle name="Normal 5 2 4 2 3 2 2" xfId="827"/>
    <cellStyle name="Normal 5 2 4 2 3 2 2 2" xfId="4116"/>
    <cellStyle name="Normal 5 2 4 2 3 2 2 2 2" xfId="10944"/>
    <cellStyle name="Normal 5 2 4 2 3 2 2 2 2 2" xfId="24172"/>
    <cellStyle name="Normal 5 2 4 2 3 2 2 2 2 2 2" xfId="49963"/>
    <cellStyle name="Normal 5 2 4 2 3 2 2 2 2 3" xfId="36735"/>
    <cellStyle name="Normal 5 2 4 2 3 2 2 2 3" xfId="17344"/>
    <cellStyle name="Normal 5 2 4 2 3 2 2 2 3 2" xfId="43135"/>
    <cellStyle name="Normal 5 2 4 2 3 2 2 2 4" xfId="29907"/>
    <cellStyle name="Normal 5 2 4 2 3 2 2 3" xfId="5191"/>
    <cellStyle name="Normal 5 2 4 2 3 2 2 3 2" xfId="12019"/>
    <cellStyle name="Normal 5 2 4 2 3 2 2 3 2 2" xfId="25247"/>
    <cellStyle name="Normal 5 2 4 2 3 2 2 3 2 2 2" xfId="51038"/>
    <cellStyle name="Normal 5 2 4 2 3 2 2 3 2 3" xfId="37810"/>
    <cellStyle name="Normal 5 2 4 2 3 2 2 3 3" xfId="18419"/>
    <cellStyle name="Normal 5 2 4 2 3 2 2 3 3 2" xfId="44210"/>
    <cellStyle name="Normal 5 2 4 2 3 2 2 3 4" xfId="30982"/>
    <cellStyle name="Normal 5 2 4 2 3 2 2 4" xfId="9032"/>
    <cellStyle name="Normal 5 2 4 2 3 2 2 4 2" xfId="22260"/>
    <cellStyle name="Normal 5 2 4 2 3 2 2 4 2 2" xfId="48051"/>
    <cellStyle name="Normal 5 2 4 2 3 2 2 4 3" xfId="34823"/>
    <cellStyle name="Normal 5 2 4 2 3 2 2 5" xfId="7655"/>
    <cellStyle name="Normal 5 2 4 2 3 2 2 5 2" xfId="20883"/>
    <cellStyle name="Normal 5 2 4 2 3 2 2 5 2 2" xfId="46674"/>
    <cellStyle name="Normal 5 2 4 2 3 2 2 5 3" xfId="33446"/>
    <cellStyle name="Normal 5 2 4 2 3 2 2 6" xfId="15432"/>
    <cellStyle name="Normal 5 2 4 2 3 2 2 6 2" xfId="41223"/>
    <cellStyle name="Normal 5 2 4 2 3 2 2 7" xfId="2204"/>
    <cellStyle name="Normal 5 2 4 2 3 2 2 7 2" xfId="52923"/>
    <cellStyle name="Normal 5 2 4 2 3 2 2 8" xfId="27995"/>
    <cellStyle name="Normal 5 2 4 2 3 2 3" xfId="2738"/>
    <cellStyle name="Normal 5 2 4 2 3 2 3 2" xfId="4650"/>
    <cellStyle name="Normal 5 2 4 2 3 2 3 2 2" xfId="11478"/>
    <cellStyle name="Normal 5 2 4 2 3 2 3 2 2 2" xfId="24706"/>
    <cellStyle name="Normal 5 2 4 2 3 2 3 2 2 2 2" xfId="50497"/>
    <cellStyle name="Normal 5 2 4 2 3 2 3 2 2 3" xfId="37269"/>
    <cellStyle name="Normal 5 2 4 2 3 2 3 2 3" xfId="17878"/>
    <cellStyle name="Normal 5 2 4 2 3 2 3 2 3 2" xfId="43669"/>
    <cellStyle name="Normal 5 2 4 2 3 2 3 2 4" xfId="30441"/>
    <cellStyle name="Normal 5 2 4 2 3 2 3 3" xfId="5192"/>
    <cellStyle name="Normal 5 2 4 2 3 2 3 3 2" xfId="12020"/>
    <cellStyle name="Normal 5 2 4 2 3 2 3 3 2 2" xfId="25248"/>
    <cellStyle name="Normal 5 2 4 2 3 2 3 3 2 2 2" xfId="51039"/>
    <cellStyle name="Normal 5 2 4 2 3 2 3 3 2 3" xfId="37811"/>
    <cellStyle name="Normal 5 2 4 2 3 2 3 3 3" xfId="18420"/>
    <cellStyle name="Normal 5 2 4 2 3 2 3 3 3 2" xfId="44211"/>
    <cellStyle name="Normal 5 2 4 2 3 2 3 3 4" xfId="30983"/>
    <cellStyle name="Normal 5 2 4 2 3 2 3 4" xfId="9566"/>
    <cellStyle name="Normal 5 2 4 2 3 2 3 4 2" xfId="22794"/>
    <cellStyle name="Normal 5 2 4 2 3 2 3 4 2 2" xfId="48585"/>
    <cellStyle name="Normal 5 2 4 2 3 2 3 4 3" xfId="35357"/>
    <cellStyle name="Normal 5 2 4 2 3 2 3 5" xfId="15966"/>
    <cellStyle name="Normal 5 2 4 2 3 2 3 5 2" xfId="41757"/>
    <cellStyle name="Normal 5 2 4 2 3 2 3 6" xfId="28529"/>
    <cellStyle name="Normal 5 2 4 2 3 2 4" xfId="1670"/>
    <cellStyle name="Normal 5 2 4 2 3 2 4 2" xfId="3582"/>
    <cellStyle name="Normal 5 2 4 2 3 2 4 2 2" xfId="10410"/>
    <cellStyle name="Normal 5 2 4 2 3 2 4 2 2 2" xfId="23638"/>
    <cellStyle name="Normal 5 2 4 2 3 2 4 2 2 2 2" xfId="49429"/>
    <cellStyle name="Normal 5 2 4 2 3 2 4 2 2 3" xfId="36201"/>
    <cellStyle name="Normal 5 2 4 2 3 2 4 2 3" xfId="16810"/>
    <cellStyle name="Normal 5 2 4 2 3 2 4 2 3 2" xfId="42601"/>
    <cellStyle name="Normal 5 2 4 2 3 2 4 2 4" xfId="29373"/>
    <cellStyle name="Normal 5 2 4 2 3 2 4 3" xfId="5193"/>
    <cellStyle name="Normal 5 2 4 2 3 2 4 3 2" xfId="12021"/>
    <cellStyle name="Normal 5 2 4 2 3 2 4 3 2 2" xfId="25249"/>
    <cellStyle name="Normal 5 2 4 2 3 2 4 3 2 2 2" xfId="51040"/>
    <cellStyle name="Normal 5 2 4 2 3 2 4 3 2 3" xfId="37812"/>
    <cellStyle name="Normal 5 2 4 2 3 2 4 3 3" xfId="18421"/>
    <cellStyle name="Normal 5 2 4 2 3 2 4 3 3 2" xfId="44212"/>
    <cellStyle name="Normal 5 2 4 2 3 2 4 3 4" xfId="30984"/>
    <cellStyle name="Normal 5 2 4 2 3 2 4 4" xfId="8498"/>
    <cellStyle name="Normal 5 2 4 2 3 2 4 4 2" xfId="21726"/>
    <cellStyle name="Normal 5 2 4 2 3 2 4 4 2 2" xfId="47517"/>
    <cellStyle name="Normal 5 2 4 2 3 2 4 4 3" xfId="34289"/>
    <cellStyle name="Normal 5 2 4 2 3 2 4 5" xfId="14898"/>
    <cellStyle name="Normal 5 2 4 2 3 2 4 5 2" xfId="40689"/>
    <cellStyle name="Normal 5 2 4 2 3 2 4 6" xfId="27461"/>
    <cellStyle name="Normal 5 2 4 2 3 2 5" xfId="2912"/>
    <cellStyle name="Normal 5 2 4 2 3 2 5 2" xfId="9740"/>
    <cellStyle name="Normal 5 2 4 2 3 2 5 2 2" xfId="22968"/>
    <cellStyle name="Normal 5 2 4 2 3 2 5 2 2 2" xfId="48759"/>
    <cellStyle name="Normal 5 2 4 2 3 2 5 2 3" xfId="35531"/>
    <cellStyle name="Normal 5 2 4 2 3 2 5 3" xfId="16140"/>
    <cellStyle name="Normal 5 2 4 2 3 2 5 3 2" xfId="41931"/>
    <cellStyle name="Normal 5 2 4 2 3 2 5 4" xfId="28703"/>
    <cellStyle name="Normal 5 2 4 2 3 2 6" xfId="5190"/>
    <cellStyle name="Normal 5 2 4 2 3 2 6 2" xfId="12018"/>
    <cellStyle name="Normal 5 2 4 2 3 2 6 2 2" xfId="25246"/>
    <cellStyle name="Normal 5 2 4 2 3 2 6 2 2 2" xfId="51037"/>
    <cellStyle name="Normal 5 2 4 2 3 2 6 2 3" xfId="37809"/>
    <cellStyle name="Normal 5 2 4 2 3 2 6 3" xfId="18418"/>
    <cellStyle name="Normal 5 2 4 2 3 2 6 3 2" xfId="44209"/>
    <cellStyle name="Normal 5 2 4 2 3 2 6 4" xfId="30981"/>
    <cellStyle name="Normal 5 2 4 2 3 2 7" xfId="8189"/>
    <cellStyle name="Normal 5 2 4 2 3 2 7 2" xfId="21417"/>
    <cellStyle name="Normal 5 2 4 2 3 2 7 2 2" xfId="47208"/>
    <cellStyle name="Normal 5 2 4 2 3 2 7 3" xfId="33980"/>
    <cellStyle name="Normal 5 2 4 2 3 2 8" xfId="7121"/>
    <cellStyle name="Normal 5 2 4 2 3 2 8 2" xfId="20349"/>
    <cellStyle name="Normal 5 2 4 2 3 2 8 2 2" xfId="46140"/>
    <cellStyle name="Normal 5 2 4 2 3 2 8 3" xfId="32912"/>
    <cellStyle name="Normal 5 2 4 2 3 2 9" xfId="14589"/>
    <cellStyle name="Normal 5 2 4 2 3 2 9 2" xfId="40380"/>
    <cellStyle name="Normal 5 2 4 2 3 3" xfId="649"/>
    <cellStyle name="Normal 5 2 4 2 3 3 10" xfId="1183"/>
    <cellStyle name="Normal 5 2 4 2 3 3 10 2" xfId="52750"/>
    <cellStyle name="Normal 5 2 4 2 3 3 11" xfId="26974"/>
    <cellStyle name="Normal 5 2 4 2 3 3 2" xfId="2560"/>
    <cellStyle name="Normal 5 2 4 2 3 3 2 2" xfId="4472"/>
    <cellStyle name="Normal 5 2 4 2 3 3 2 2 2" xfId="11300"/>
    <cellStyle name="Normal 5 2 4 2 3 3 2 2 2 2" xfId="24528"/>
    <cellStyle name="Normal 5 2 4 2 3 3 2 2 2 2 2" xfId="50319"/>
    <cellStyle name="Normal 5 2 4 2 3 3 2 2 2 3" xfId="37091"/>
    <cellStyle name="Normal 5 2 4 2 3 3 2 2 3" xfId="17700"/>
    <cellStyle name="Normal 5 2 4 2 3 3 2 2 3 2" xfId="43491"/>
    <cellStyle name="Normal 5 2 4 2 3 3 2 2 4" xfId="30263"/>
    <cellStyle name="Normal 5 2 4 2 3 3 2 3" xfId="5195"/>
    <cellStyle name="Normal 5 2 4 2 3 3 2 3 2" xfId="12023"/>
    <cellStyle name="Normal 5 2 4 2 3 3 2 3 2 2" xfId="25251"/>
    <cellStyle name="Normal 5 2 4 2 3 3 2 3 2 2 2" xfId="51042"/>
    <cellStyle name="Normal 5 2 4 2 3 3 2 3 2 3" xfId="37814"/>
    <cellStyle name="Normal 5 2 4 2 3 3 2 3 3" xfId="18423"/>
    <cellStyle name="Normal 5 2 4 2 3 3 2 3 3 2" xfId="44214"/>
    <cellStyle name="Normal 5 2 4 2 3 3 2 3 4" xfId="30986"/>
    <cellStyle name="Normal 5 2 4 2 3 3 2 4" xfId="9388"/>
    <cellStyle name="Normal 5 2 4 2 3 3 2 4 2" xfId="22616"/>
    <cellStyle name="Normal 5 2 4 2 3 3 2 4 2 2" xfId="48407"/>
    <cellStyle name="Normal 5 2 4 2 3 3 2 4 3" xfId="35179"/>
    <cellStyle name="Normal 5 2 4 2 3 3 2 5" xfId="7477"/>
    <cellStyle name="Normal 5 2 4 2 3 3 2 5 2" xfId="20705"/>
    <cellStyle name="Normal 5 2 4 2 3 3 2 5 2 2" xfId="46496"/>
    <cellStyle name="Normal 5 2 4 2 3 3 2 5 3" xfId="33268"/>
    <cellStyle name="Normal 5 2 4 2 3 3 2 6" xfId="15788"/>
    <cellStyle name="Normal 5 2 4 2 3 3 2 6 2" xfId="41579"/>
    <cellStyle name="Normal 5 2 4 2 3 3 2 7" xfId="28351"/>
    <cellStyle name="Normal 5 2 4 2 3 3 3" xfId="2026"/>
    <cellStyle name="Normal 5 2 4 2 3 3 3 2" xfId="3938"/>
    <cellStyle name="Normal 5 2 4 2 3 3 3 2 2" xfId="10766"/>
    <cellStyle name="Normal 5 2 4 2 3 3 3 2 2 2" xfId="23994"/>
    <cellStyle name="Normal 5 2 4 2 3 3 3 2 2 2 2" xfId="49785"/>
    <cellStyle name="Normal 5 2 4 2 3 3 3 2 2 3" xfId="36557"/>
    <cellStyle name="Normal 5 2 4 2 3 3 3 2 3" xfId="17166"/>
    <cellStyle name="Normal 5 2 4 2 3 3 3 2 3 2" xfId="42957"/>
    <cellStyle name="Normal 5 2 4 2 3 3 3 2 4" xfId="29729"/>
    <cellStyle name="Normal 5 2 4 2 3 3 3 3" xfId="5196"/>
    <cellStyle name="Normal 5 2 4 2 3 3 3 3 2" xfId="12024"/>
    <cellStyle name="Normal 5 2 4 2 3 3 3 3 2 2" xfId="25252"/>
    <cellStyle name="Normal 5 2 4 2 3 3 3 3 2 2 2" xfId="51043"/>
    <cellStyle name="Normal 5 2 4 2 3 3 3 3 2 3" xfId="37815"/>
    <cellStyle name="Normal 5 2 4 2 3 3 3 3 3" xfId="18424"/>
    <cellStyle name="Normal 5 2 4 2 3 3 3 3 3 2" xfId="44215"/>
    <cellStyle name="Normal 5 2 4 2 3 3 3 3 4" xfId="30987"/>
    <cellStyle name="Normal 5 2 4 2 3 3 3 4" xfId="8854"/>
    <cellStyle name="Normal 5 2 4 2 3 3 3 4 2" xfId="22082"/>
    <cellStyle name="Normal 5 2 4 2 3 3 3 4 2 2" xfId="47873"/>
    <cellStyle name="Normal 5 2 4 2 3 3 3 4 3" xfId="34645"/>
    <cellStyle name="Normal 5 2 4 2 3 3 3 5" xfId="15254"/>
    <cellStyle name="Normal 5 2 4 2 3 3 3 5 2" xfId="41045"/>
    <cellStyle name="Normal 5 2 4 2 3 3 3 6" xfId="27817"/>
    <cellStyle name="Normal 5 2 4 2 3 3 4" xfId="2913"/>
    <cellStyle name="Normal 5 2 4 2 3 3 4 2" xfId="9741"/>
    <cellStyle name="Normal 5 2 4 2 3 3 4 2 2" xfId="22969"/>
    <cellStyle name="Normal 5 2 4 2 3 3 4 2 2 2" xfId="48760"/>
    <cellStyle name="Normal 5 2 4 2 3 3 4 2 3" xfId="35532"/>
    <cellStyle name="Normal 5 2 4 2 3 3 4 3" xfId="16141"/>
    <cellStyle name="Normal 5 2 4 2 3 3 4 3 2" xfId="41932"/>
    <cellStyle name="Normal 5 2 4 2 3 3 4 4" xfId="28704"/>
    <cellStyle name="Normal 5 2 4 2 3 3 5" xfId="5194"/>
    <cellStyle name="Normal 5 2 4 2 3 3 5 2" xfId="12022"/>
    <cellStyle name="Normal 5 2 4 2 3 3 5 2 2" xfId="25250"/>
    <cellStyle name="Normal 5 2 4 2 3 3 5 2 2 2" xfId="51041"/>
    <cellStyle name="Normal 5 2 4 2 3 3 5 2 3" xfId="37813"/>
    <cellStyle name="Normal 5 2 4 2 3 3 5 3" xfId="18422"/>
    <cellStyle name="Normal 5 2 4 2 3 3 5 3 2" xfId="44213"/>
    <cellStyle name="Normal 5 2 4 2 3 3 5 4" xfId="30985"/>
    <cellStyle name="Normal 5 2 4 2 3 3 6" xfId="8011"/>
    <cellStyle name="Normal 5 2 4 2 3 3 6 2" xfId="21239"/>
    <cellStyle name="Normal 5 2 4 2 3 3 6 2 2" xfId="47030"/>
    <cellStyle name="Normal 5 2 4 2 3 3 6 3" xfId="33802"/>
    <cellStyle name="Normal 5 2 4 2 3 3 7" xfId="6943"/>
    <cellStyle name="Normal 5 2 4 2 3 3 7 2" xfId="20171"/>
    <cellStyle name="Normal 5 2 4 2 3 3 7 2 2" xfId="45962"/>
    <cellStyle name="Normal 5 2 4 2 3 3 7 3" xfId="32734"/>
    <cellStyle name="Normal 5 2 4 2 3 3 8" xfId="14411"/>
    <cellStyle name="Normal 5 2 4 2 3 3 8 2" xfId="40202"/>
    <cellStyle name="Normal 5 2 4 2 3 3 9" xfId="13877"/>
    <cellStyle name="Normal 5 2 4 2 3 3 9 2" xfId="39668"/>
    <cellStyle name="Normal 5 2 4 2 3 4" xfId="471"/>
    <cellStyle name="Normal 5 2 4 2 3 4 2" xfId="3760"/>
    <cellStyle name="Normal 5 2 4 2 3 4 2 2" xfId="10588"/>
    <cellStyle name="Normal 5 2 4 2 3 4 2 2 2" xfId="23816"/>
    <cellStyle name="Normal 5 2 4 2 3 4 2 2 2 2" xfId="49607"/>
    <cellStyle name="Normal 5 2 4 2 3 4 2 2 3" xfId="36379"/>
    <cellStyle name="Normal 5 2 4 2 3 4 2 3" xfId="16988"/>
    <cellStyle name="Normal 5 2 4 2 3 4 2 3 2" xfId="42779"/>
    <cellStyle name="Normal 5 2 4 2 3 4 2 4" xfId="29551"/>
    <cellStyle name="Normal 5 2 4 2 3 4 3" xfId="5197"/>
    <cellStyle name="Normal 5 2 4 2 3 4 3 2" xfId="12025"/>
    <cellStyle name="Normal 5 2 4 2 3 4 3 2 2" xfId="25253"/>
    <cellStyle name="Normal 5 2 4 2 3 4 3 2 2 2" xfId="51044"/>
    <cellStyle name="Normal 5 2 4 2 3 4 3 2 3" xfId="37816"/>
    <cellStyle name="Normal 5 2 4 2 3 4 3 3" xfId="18425"/>
    <cellStyle name="Normal 5 2 4 2 3 4 3 3 2" xfId="44216"/>
    <cellStyle name="Normal 5 2 4 2 3 4 3 4" xfId="30988"/>
    <cellStyle name="Normal 5 2 4 2 3 4 4" xfId="8676"/>
    <cellStyle name="Normal 5 2 4 2 3 4 4 2" xfId="21904"/>
    <cellStyle name="Normal 5 2 4 2 3 4 4 2 2" xfId="47695"/>
    <cellStyle name="Normal 5 2 4 2 3 4 4 3" xfId="34467"/>
    <cellStyle name="Normal 5 2 4 2 3 4 5" xfId="7299"/>
    <cellStyle name="Normal 5 2 4 2 3 4 5 2" xfId="20527"/>
    <cellStyle name="Normal 5 2 4 2 3 4 5 2 2" xfId="46318"/>
    <cellStyle name="Normal 5 2 4 2 3 4 5 3" xfId="33090"/>
    <cellStyle name="Normal 5 2 4 2 3 4 6" xfId="15076"/>
    <cellStyle name="Normal 5 2 4 2 3 4 6 2" xfId="40867"/>
    <cellStyle name="Normal 5 2 4 2 3 4 7" xfId="13699"/>
    <cellStyle name="Normal 5 2 4 2 3 4 7 2" xfId="39490"/>
    <cellStyle name="Normal 5 2 4 2 3 4 8" xfId="1848"/>
    <cellStyle name="Normal 5 2 4 2 3 4 8 2" xfId="52791"/>
    <cellStyle name="Normal 5 2 4 2 3 4 9" xfId="27639"/>
    <cellStyle name="Normal 5 2 4 2 3 5" xfId="2382"/>
    <cellStyle name="Normal 5 2 4 2 3 5 2" xfId="4294"/>
    <cellStyle name="Normal 5 2 4 2 3 5 2 2" xfId="11122"/>
    <cellStyle name="Normal 5 2 4 2 3 5 2 2 2" xfId="24350"/>
    <cellStyle name="Normal 5 2 4 2 3 5 2 2 2 2" xfId="50141"/>
    <cellStyle name="Normal 5 2 4 2 3 5 2 2 3" xfId="36913"/>
    <cellStyle name="Normal 5 2 4 2 3 5 2 3" xfId="17522"/>
    <cellStyle name="Normal 5 2 4 2 3 5 2 3 2" xfId="43313"/>
    <cellStyle name="Normal 5 2 4 2 3 5 2 4" xfId="30085"/>
    <cellStyle name="Normal 5 2 4 2 3 5 3" xfId="5198"/>
    <cellStyle name="Normal 5 2 4 2 3 5 3 2" xfId="12026"/>
    <cellStyle name="Normal 5 2 4 2 3 5 3 2 2" xfId="25254"/>
    <cellStyle name="Normal 5 2 4 2 3 5 3 2 2 2" xfId="51045"/>
    <cellStyle name="Normal 5 2 4 2 3 5 3 2 3" xfId="37817"/>
    <cellStyle name="Normal 5 2 4 2 3 5 3 3" xfId="18426"/>
    <cellStyle name="Normal 5 2 4 2 3 5 3 3 2" xfId="44217"/>
    <cellStyle name="Normal 5 2 4 2 3 5 3 4" xfId="30989"/>
    <cellStyle name="Normal 5 2 4 2 3 5 4" xfId="9210"/>
    <cellStyle name="Normal 5 2 4 2 3 5 4 2" xfId="22438"/>
    <cellStyle name="Normal 5 2 4 2 3 5 4 2 2" xfId="48229"/>
    <cellStyle name="Normal 5 2 4 2 3 5 4 3" xfId="35001"/>
    <cellStyle name="Normal 5 2 4 2 3 5 5" xfId="15610"/>
    <cellStyle name="Normal 5 2 4 2 3 5 5 2" xfId="41401"/>
    <cellStyle name="Normal 5 2 4 2 3 5 6" xfId="28173"/>
    <cellStyle name="Normal 5 2 4 2 3 6" xfId="1492"/>
    <cellStyle name="Normal 5 2 4 2 3 6 2" xfId="3404"/>
    <cellStyle name="Normal 5 2 4 2 3 6 2 2" xfId="10232"/>
    <cellStyle name="Normal 5 2 4 2 3 6 2 2 2" xfId="23460"/>
    <cellStyle name="Normal 5 2 4 2 3 6 2 2 2 2" xfId="49251"/>
    <cellStyle name="Normal 5 2 4 2 3 6 2 2 3" xfId="36023"/>
    <cellStyle name="Normal 5 2 4 2 3 6 2 3" xfId="16632"/>
    <cellStyle name="Normal 5 2 4 2 3 6 2 3 2" xfId="42423"/>
    <cellStyle name="Normal 5 2 4 2 3 6 2 4" xfId="29195"/>
    <cellStyle name="Normal 5 2 4 2 3 6 3" xfId="5199"/>
    <cellStyle name="Normal 5 2 4 2 3 6 3 2" xfId="12027"/>
    <cellStyle name="Normal 5 2 4 2 3 6 3 2 2" xfId="25255"/>
    <cellStyle name="Normal 5 2 4 2 3 6 3 2 2 2" xfId="51046"/>
    <cellStyle name="Normal 5 2 4 2 3 6 3 2 3" xfId="37818"/>
    <cellStyle name="Normal 5 2 4 2 3 6 3 3" xfId="18427"/>
    <cellStyle name="Normal 5 2 4 2 3 6 3 3 2" xfId="44218"/>
    <cellStyle name="Normal 5 2 4 2 3 6 3 4" xfId="30990"/>
    <cellStyle name="Normal 5 2 4 2 3 6 4" xfId="8320"/>
    <cellStyle name="Normal 5 2 4 2 3 6 4 2" xfId="21548"/>
    <cellStyle name="Normal 5 2 4 2 3 6 4 2 2" xfId="47339"/>
    <cellStyle name="Normal 5 2 4 2 3 6 4 3" xfId="34111"/>
    <cellStyle name="Normal 5 2 4 2 3 6 5" xfId="14720"/>
    <cellStyle name="Normal 5 2 4 2 3 6 5 2" xfId="40511"/>
    <cellStyle name="Normal 5 2 4 2 3 6 6" xfId="27283"/>
    <cellStyle name="Normal 5 2 4 2 3 7" xfId="2911"/>
    <cellStyle name="Normal 5 2 4 2 3 7 2" xfId="9739"/>
    <cellStyle name="Normal 5 2 4 2 3 7 2 2" xfId="22967"/>
    <cellStyle name="Normal 5 2 4 2 3 7 2 2 2" xfId="48758"/>
    <cellStyle name="Normal 5 2 4 2 3 7 2 3" xfId="35530"/>
    <cellStyle name="Normal 5 2 4 2 3 7 3" xfId="16139"/>
    <cellStyle name="Normal 5 2 4 2 3 7 3 2" xfId="41930"/>
    <cellStyle name="Normal 5 2 4 2 3 7 4" xfId="28702"/>
    <cellStyle name="Normal 5 2 4 2 3 8" xfId="5189"/>
    <cellStyle name="Normal 5 2 4 2 3 8 2" xfId="12017"/>
    <cellStyle name="Normal 5 2 4 2 3 8 2 2" xfId="25245"/>
    <cellStyle name="Normal 5 2 4 2 3 8 2 2 2" xfId="51036"/>
    <cellStyle name="Normal 5 2 4 2 3 8 2 3" xfId="37808"/>
    <cellStyle name="Normal 5 2 4 2 3 8 3" xfId="18417"/>
    <cellStyle name="Normal 5 2 4 2 3 8 3 2" xfId="44208"/>
    <cellStyle name="Normal 5 2 4 2 3 8 4" xfId="30980"/>
    <cellStyle name="Normal 5 2 4 2 3 9" xfId="7833"/>
    <cellStyle name="Normal 5 2 4 2 3 9 2" xfId="21061"/>
    <cellStyle name="Normal 5 2 4 2 3 9 2 2" xfId="46852"/>
    <cellStyle name="Normal 5 2 4 2 3 9 3" xfId="33624"/>
    <cellStyle name="Normal 5 2 4 2 4" xfId="87"/>
    <cellStyle name="Normal 5 2 4 2 4 10" xfId="6737"/>
    <cellStyle name="Normal 5 2 4 2 4 10 2" xfId="19965"/>
    <cellStyle name="Normal 5 2 4 2 4 10 2 2" xfId="45756"/>
    <cellStyle name="Normal 5 2 4 2 4 10 3" xfId="32528"/>
    <cellStyle name="Normal 5 2 4 2 4 11" xfId="14205"/>
    <cellStyle name="Normal 5 2 4 2 4 11 2" xfId="39996"/>
    <cellStyle name="Normal 5 2 4 2 4 12" xfId="13493"/>
    <cellStyle name="Normal 5 2 4 2 4 12 2" xfId="39284"/>
    <cellStyle name="Normal 5 2 4 2 4 13" xfId="977"/>
    <cellStyle name="Normal 5 2 4 2 4 13 2" xfId="53212"/>
    <cellStyle name="Normal 5 2 4 2 4 14" xfId="26768"/>
    <cellStyle name="Normal 5 2 4 2 4 2" xfId="265"/>
    <cellStyle name="Normal 5 2 4 2 4 2 10" xfId="14027"/>
    <cellStyle name="Normal 5 2 4 2 4 2 10 2" xfId="39818"/>
    <cellStyle name="Normal 5 2 4 2 4 2 11" xfId="1333"/>
    <cellStyle name="Normal 5 2 4 2 4 2 11 2" xfId="52717"/>
    <cellStyle name="Normal 5 2 4 2 4 2 12" xfId="27124"/>
    <cellStyle name="Normal 5 2 4 2 4 2 2" xfId="799"/>
    <cellStyle name="Normal 5 2 4 2 4 2 2 2" xfId="4088"/>
    <cellStyle name="Normal 5 2 4 2 4 2 2 2 2" xfId="10916"/>
    <cellStyle name="Normal 5 2 4 2 4 2 2 2 2 2" xfId="24144"/>
    <cellStyle name="Normal 5 2 4 2 4 2 2 2 2 2 2" xfId="49935"/>
    <cellStyle name="Normal 5 2 4 2 4 2 2 2 2 3" xfId="36707"/>
    <cellStyle name="Normal 5 2 4 2 4 2 2 2 3" xfId="17316"/>
    <cellStyle name="Normal 5 2 4 2 4 2 2 2 3 2" xfId="43107"/>
    <cellStyle name="Normal 5 2 4 2 4 2 2 2 4" xfId="29879"/>
    <cellStyle name="Normal 5 2 4 2 4 2 2 3" xfId="5202"/>
    <cellStyle name="Normal 5 2 4 2 4 2 2 3 2" xfId="12030"/>
    <cellStyle name="Normal 5 2 4 2 4 2 2 3 2 2" xfId="25258"/>
    <cellStyle name="Normal 5 2 4 2 4 2 2 3 2 2 2" xfId="51049"/>
    <cellStyle name="Normal 5 2 4 2 4 2 2 3 2 3" xfId="37821"/>
    <cellStyle name="Normal 5 2 4 2 4 2 2 3 3" xfId="18430"/>
    <cellStyle name="Normal 5 2 4 2 4 2 2 3 3 2" xfId="44221"/>
    <cellStyle name="Normal 5 2 4 2 4 2 2 3 4" xfId="30993"/>
    <cellStyle name="Normal 5 2 4 2 4 2 2 4" xfId="9004"/>
    <cellStyle name="Normal 5 2 4 2 4 2 2 4 2" xfId="22232"/>
    <cellStyle name="Normal 5 2 4 2 4 2 2 4 2 2" xfId="48023"/>
    <cellStyle name="Normal 5 2 4 2 4 2 2 4 3" xfId="34795"/>
    <cellStyle name="Normal 5 2 4 2 4 2 2 5" xfId="7627"/>
    <cellStyle name="Normal 5 2 4 2 4 2 2 5 2" xfId="20855"/>
    <cellStyle name="Normal 5 2 4 2 4 2 2 5 2 2" xfId="46646"/>
    <cellStyle name="Normal 5 2 4 2 4 2 2 5 3" xfId="33418"/>
    <cellStyle name="Normal 5 2 4 2 4 2 2 6" xfId="15404"/>
    <cellStyle name="Normal 5 2 4 2 4 2 2 6 2" xfId="41195"/>
    <cellStyle name="Normal 5 2 4 2 4 2 2 7" xfId="2176"/>
    <cellStyle name="Normal 5 2 4 2 4 2 2 7 2" xfId="53213"/>
    <cellStyle name="Normal 5 2 4 2 4 2 2 8" xfId="27967"/>
    <cellStyle name="Normal 5 2 4 2 4 2 3" xfId="2710"/>
    <cellStyle name="Normal 5 2 4 2 4 2 3 2" xfId="4622"/>
    <cellStyle name="Normal 5 2 4 2 4 2 3 2 2" xfId="11450"/>
    <cellStyle name="Normal 5 2 4 2 4 2 3 2 2 2" xfId="24678"/>
    <cellStyle name="Normal 5 2 4 2 4 2 3 2 2 2 2" xfId="50469"/>
    <cellStyle name="Normal 5 2 4 2 4 2 3 2 2 3" xfId="37241"/>
    <cellStyle name="Normal 5 2 4 2 4 2 3 2 3" xfId="17850"/>
    <cellStyle name="Normal 5 2 4 2 4 2 3 2 3 2" xfId="43641"/>
    <cellStyle name="Normal 5 2 4 2 4 2 3 2 4" xfId="30413"/>
    <cellStyle name="Normal 5 2 4 2 4 2 3 3" xfId="5203"/>
    <cellStyle name="Normal 5 2 4 2 4 2 3 3 2" xfId="12031"/>
    <cellStyle name="Normal 5 2 4 2 4 2 3 3 2 2" xfId="25259"/>
    <cellStyle name="Normal 5 2 4 2 4 2 3 3 2 2 2" xfId="51050"/>
    <cellStyle name="Normal 5 2 4 2 4 2 3 3 2 3" xfId="37822"/>
    <cellStyle name="Normal 5 2 4 2 4 2 3 3 3" xfId="18431"/>
    <cellStyle name="Normal 5 2 4 2 4 2 3 3 3 2" xfId="44222"/>
    <cellStyle name="Normal 5 2 4 2 4 2 3 3 4" xfId="30994"/>
    <cellStyle name="Normal 5 2 4 2 4 2 3 4" xfId="9538"/>
    <cellStyle name="Normal 5 2 4 2 4 2 3 4 2" xfId="22766"/>
    <cellStyle name="Normal 5 2 4 2 4 2 3 4 2 2" xfId="48557"/>
    <cellStyle name="Normal 5 2 4 2 4 2 3 4 3" xfId="35329"/>
    <cellStyle name="Normal 5 2 4 2 4 2 3 5" xfId="15938"/>
    <cellStyle name="Normal 5 2 4 2 4 2 3 5 2" xfId="41729"/>
    <cellStyle name="Normal 5 2 4 2 4 2 3 6" xfId="28501"/>
    <cellStyle name="Normal 5 2 4 2 4 2 4" xfId="1642"/>
    <cellStyle name="Normal 5 2 4 2 4 2 4 2" xfId="3554"/>
    <cellStyle name="Normal 5 2 4 2 4 2 4 2 2" xfId="10382"/>
    <cellStyle name="Normal 5 2 4 2 4 2 4 2 2 2" xfId="23610"/>
    <cellStyle name="Normal 5 2 4 2 4 2 4 2 2 2 2" xfId="49401"/>
    <cellStyle name="Normal 5 2 4 2 4 2 4 2 2 3" xfId="36173"/>
    <cellStyle name="Normal 5 2 4 2 4 2 4 2 3" xfId="16782"/>
    <cellStyle name="Normal 5 2 4 2 4 2 4 2 3 2" xfId="42573"/>
    <cellStyle name="Normal 5 2 4 2 4 2 4 2 4" xfId="29345"/>
    <cellStyle name="Normal 5 2 4 2 4 2 4 3" xfId="5204"/>
    <cellStyle name="Normal 5 2 4 2 4 2 4 3 2" xfId="12032"/>
    <cellStyle name="Normal 5 2 4 2 4 2 4 3 2 2" xfId="25260"/>
    <cellStyle name="Normal 5 2 4 2 4 2 4 3 2 2 2" xfId="51051"/>
    <cellStyle name="Normal 5 2 4 2 4 2 4 3 2 3" xfId="37823"/>
    <cellStyle name="Normal 5 2 4 2 4 2 4 3 3" xfId="18432"/>
    <cellStyle name="Normal 5 2 4 2 4 2 4 3 3 2" xfId="44223"/>
    <cellStyle name="Normal 5 2 4 2 4 2 4 3 4" xfId="30995"/>
    <cellStyle name="Normal 5 2 4 2 4 2 4 4" xfId="8470"/>
    <cellStyle name="Normal 5 2 4 2 4 2 4 4 2" xfId="21698"/>
    <cellStyle name="Normal 5 2 4 2 4 2 4 4 2 2" xfId="47489"/>
    <cellStyle name="Normal 5 2 4 2 4 2 4 4 3" xfId="34261"/>
    <cellStyle name="Normal 5 2 4 2 4 2 4 5" xfId="14870"/>
    <cellStyle name="Normal 5 2 4 2 4 2 4 5 2" xfId="40661"/>
    <cellStyle name="Normal 5 2 4 2 4 2 4 6" xfId="27433"/>
    <cellStyle name="Normal 5 2 4 2 4 2 5" xfId="2915"/>
    <cellStyle name="Normal 5 2 4 2 4 2 5 2" xfId="9743"/>
    <cellStyle name="Normal 5 2 4 2 4 2 5 2 2" xfId="22971"/>
    <cellStyle name="Normal 5 2 4 2 4 2 5 2 2 2" xfId="48762"/>
    <cellStyle name="Normal 5 2 4 2 4 2 5 2 3" xfId="35534"/>
    <cellStyle name="Normal 5 2 4 2 4 2 5 3" xfId="16143"/>
    <cellStyle name="Normal 5 2 4 2 4 2 5 3 2" xfId="41934"/>
    <cellStyle name="Normal 5 2 4 2 4 2 5 4" xfId="28706"/>
    <cellStyle name="Normal 5 2 4 2 4 2 6" xfId="5201"/>
    <cellStyle name="Normal 5 2 4 2 4 2 6 2" xfId="12029"/>
    <cellStyle name="Normal 5 2 4 2 4 2 6 2 2" xfId="25257"/>
    <cellStyle name="Normal 5 2 4 2 4 2 6 2 2 2" xfId="51048"/>
    <cellStyle name="Normal 5 2 4 2 4 2 6 2 3" xfId="37820"/>
    <cellStyle name="Normal 5 2 4 2 4 2 6 3" xfId="18429"/>
    <cellStyle name="Normal 5 2 4 2 4 2 6 3 2" xfId="44220"/>
    <cellStyle name="Normal 5 2 4 2 4 2 6 4" xfId="30992"/>
    <cellStyle name="Normal 5 2 4 2 4 2 7" xfId="8161"/>
    <cellStyle name="Normal 5 2 4 2 4 2 7 2" xfId="21389"/>
    <cellStyle name="Normal 5 2 4 2 4 2 7 2 2" xfId="47180"/>
    <cellStyle name="Normal 5 2 4 2 4 2 7 3" xfId="33952"/>
    <cellStyle name="Normal 5 2 4 2 4 2 8" xfId="7093"/>
    <cellStyle name="Normal 5 2 4 2 4 2 8 2" xfId="20321"/>
    <cellStyle name="Normal 5 2 4 2 4 2 8 2 2" xfId="46112"/>
    <cellStyle name="Normal 5 2 4 2 4 2 8 3" xfId="32884"/>
    <cellStyle name="Normal 5 2 4 2 4 2 9" xfId="14561"/>
    <cellStyle name="Normal 5 2 4 2 4 2 9 2" xfId="40352"/>
    <cellStyle name="Normal 5 2 4 2 4 3" xfId="621"/>
    <cellStyle name="Normal 5 2 4 2 4 3 10" xfId="1155"/>
    <cellStyle name="Normal 5 2 4 2 4 3 10 2" xfId="52502"/>
    <cellStyle name="Normal 5 2 4 2 4 3 11" xfId="26946"/>
    <cellStyle name="Normal 5 2 4 2 4 3 2" xfId="2532"/>
    <cellStyle name="Normal 5 2 4 2 4 3 2 2" xfId="4444"/>
    <cellStyle name="Normal 5 2 4 2 4 3 2 2 2" xfId="11272"/>
    <cellStyle name="Normal 5 2 4 2 4 3 2 2 2 2" xfId="24500"/>
    <cellStyle name="Normal 5 2 4 2 4 3 2 2 2 2 2" xfId="50291"/>
    <cellStyle name="Normal 5 2 4 2 4 3 2 2 2 3" xfId="37063"/>
    <cellStyle name="Normal 5 2 4 2 4 3 2 2 3" xfId="17672"/>
    <cellStyle name="Normal 5 2 4 2 4 3 2 2 3 2" xfId="43463"/>
    <cellStyle name="Normal 5 2 4 2 4 3 2 2 4" xfId="30235"/>
    <cellStyle name="Normal 5 2 4 2 4 3 2 3" xfId="5206"/>
    <cellStyle name="Normal 5 2 4 2 4 3 2 3 2" xfId="12034"/>
    <cellStyle name="Normal 5 2 4 2 4 3 2 3 2 2" xfId="25262"/>
    <cellStyle name="Normal 5 2 4 2 4 3 2 3 2 2 2" xfId="51053"/>
    <cellStyle name="Normal 5 2 4 2 4 3 2 3 2 3" xfId="37825"/>
    <cellStyle name="Normal 5 2 4 2 4 3 2 3 3" xfId="18434"/>
    <cellStyle name="Normal 5 2 4 2 4 3 2 3 3 2" xfId="44225"/>
    <cellStyle name="Normal 5 2 4 2 4 3 2 3 4" xfId="30997"/>
    <cellStyle name="Normal 5 2 4 2 4 3 2 4" xfId="9360"/>
    <cellStyle name="Normal 5 2 4 2 4 3 2 4 2" xfId="22588"/>
    <cellStyle name="Normal 5 2 4 2 4 3 2 4 2 2" xfId="48379"/>
    <cellStyle name="Normal 5 2 4 2 4 3 2 4 3" xfId="35151"/>
    <cellStyle name="Normal 5 2 4 2 4 3 2 5" xfId="7449"/>
    <cellStyle name="Normal 5 2 4 2 4 3 2 5 2" xfId="20677"/>
    <cellStyle name="Normal 5 2 4 2 4 3 2 5 2 2" xfId="46468"/>
    <cellStyle name="Normal 5 2 4 2 4 3 2 5 3" xfId="33240"/>
    <cellStyle name="Normal 5 2 4 2 4 3 2 6" xfId="15760"/>
    <cellStyle name="Normal 5 2 4 2 4 3 2 6 2" xfId="41551"/>
    <cellStyle name="Normal 5 2 4 2 4 3 2 7" xfId="28323"/>
    <cellStyle name="Normal 5 2 4 2 4 3 3" xfId="1998"/>
    <cellStyle name="Normal 5 2 4 2 4 3 3 2" xfId="3910"/>
    <cellStyle name="Normal 5 2 4 2 4 3 3 2 2" xfId="10738"/>
    <cellStyle name="Normal 5 2 4 2 4 3 3 2 2 2" xfId="23966"/>
    <cellStyle name="Normal 5 2 4 2 4 3 3 2 2 2 2" xfId="49757"/>
    <cellStyle name="Normal 5 2 4 2 4 3 3 2 2 3" xfId="36529"/>
    <cellStyle name="Normal 5 2 4 2 4 3 3 2 3" xfId="17138"/>
    <cellStyle name="Normal 5 2 4 2 4 3 3 2 3 2" xfId="42929"/>
    <cellStyle name="Normal 5 2 4 2 4 3 3 2 4" xfId="29701"/>
    <cellStyle name="Normal 5 2 4 2 4 3 3 3" xfId="5207"/>
    <cellStyle name="Normal 5 2 4 2 4 3 3 3 2" xfId="12035"/>
    <cellStyle name="Normal 5 2 4 2 4 3 3 3 2 2" xfId="25263"/>
    <cellStyle name="Normal 5 2 4 2 4 3 3 3 2 2 2" xfId="51054"/>
    <cellStyle name="Normal 5 2 4 2 4 3 3 3 2 3" xfId="37826"/>
    <cellStyle name="Normal 5 2 4 2 4 3 3 3 3" xfId="18435"/>
    <cellStyle name="Normal 5 2 4 2 4 3 3 3 3 2" xfId="44226"/>
    <cellStyle name="Normal 5 2 4 2 4 3 3 3 4" xfId="30998"/>
    <cellStyle name="Normal 5 2 4 2 4 3 3 4" xfId="8826"/>
    <cellStyle name="Normal 5 2 4 2 4 3 3 4 2" xfId="22054"/>
    <cellStyle name="Normal 5 2 4 2 4 3 3 4 2 2" xfId="47845"/>
    <cellStyle name="Normal 5 2 4 2 4 3 3 4 3" xfId="34617"/>
    <cellStyle name="Normal 5 2 4 2 4 3 3 5" xfId="15226"/>
    <cellStyle name="Normal 5 2 4 2 4 3 3 5 2" xfId="41017"/>
    <cellStyle name="Normal 5 2 4 2 4 3 3 6" xfId="27789"/>
    <cellStyle name="Normal 5 2 4 2 4 3 4" xfId="2916"/>
    <cellStyle name="Normal 5 2 4 2 4 3 4 2" xfId="9744"/>
    <cellStyle name="Normal 5 2 4 2 4 3 4 2 2" xfId="22972"/>
    <cellStyle name="Normal 5 2 4 2 4 3 4 2 2 2" xfId="48763"/>
    <cellStyle name="Normal 5 2 4 2 4 3 4 2 3" xfId="35535"/>
    <cellStyle name="Normal 5 2 4 2 4 3 4 3" xfId="16144"/>
    <cellStyle name="Normal 5 2 4 2 4 3 4 3 2" xfId="41935"/>
    <cellStyle name="Normal 5 2 4 2 4 3 4 4" xfId="28707"/>
    <cellStyle name="Normal 5 2 4 2 4 3 5" xfId="5205"/>
    <cellStyle name="Normal 5 2 4 2 4 3 5 2" xfId="12033"/>
    <cellStyle name="Normal 5 2 4 2 4 3 5 2 2" xfId="25261"/>
    <cellStyle name="Normal 5 2 4 2 4 3 5 2 2 2" xfId="51052"/>
    <cellStyle name="Normal 5 2 4 2 4 3 5 2 3" xfId="37824"/>
    <cellStyle name="Normal 5 2 4 2 4 3 5 3" xfId="18433"/>
    <cellStyle name="Normal 5 2 4 2 4 3 5 3 2" xfId="44224"/>
    <cellStyle name="Normal 5 2 4 2 4 3 5 4" xfId="30996"/>
    <cellStyle name="Normal 5 2 4 2 4 3 6" xfId="7983"/>
    <cellStyle name="Normal 5 2 4 2 4 3 6 2" xfId="21211"/>
    <cellStyle name="Normal 5 2 4 2 4 3 6 2 2" xfId="47002"/>
    <cellStyle name="Normal 5 2 4 2 4 3 6 3" xfId="33774"/>
    <cellStyle name="Normal 5 2 4 2 4 3 7" xfId="6915"/>
    <cellStyle name="Normal 5 2 4 2 4 3 7 2" xfId="20143"/>
    <cellStyle name="Normal 5 2 4 2 4 3 7 2 2" xfId="45934"/>
    <cellStyle name="Normal 5 2 4 2 4 3 7 3" xfId="32706"/>
    <cellStyle name="Normal 5 2 4 2 4 3 8" xfId="14383"/>
    <cellStyle name="Normal 5 2 4 2 4 3 8 2" xfId="40174"/>
    <cellStyle name="Normal 5 2 4 2 4 3 9" xfId="13849"/>
    <cellStyle name="Normal 5 2 4 2 4 3 9 2" xfId="39640"/>
    <cellStyle name="Normal 5 2 4 2 4 4" xfId="443"/>
    <cellStyle name="Normal 5 2 4 2 4 4 2" xfId="3732"/>
    <cellStyle name="Normal 5 2 4 2 4 4 2 2" xfId="10560"/>
    <cellStyle name="Normal 5 2 4 2 4 4 2 2 2" xfId="23788"/>
    <cellStyle name="Normal 5 2 4 2 4 4 2 2 2 2" xfId="49579"/>
    <cellStyle name="Normal 5 2 4 2 4 4 2 2 3" xfId="36351"/>
    <cellStyle name="Normal 5 2 4 2 4 4 2 3" xfId="16960"/>
    <cellStyle name="Normal 5 2 4 2 4 4 2 3 2" xfId="42751"/>
    <cellStyle name="Normal 5 2 4 2 4 4 2 4" xfId="29523"/>
    <cellStyle name="Normal 5 2 4 2 4 4 3" xfId="5208"/>
    <cellStyle name="Normal 5 2 4 2 4 4 3 2" xfId="12036"/>
    <cellStyle name="Normal 5 2 4 2 4 4 3 2 2" xfId="25264"/>
    <cellStyle name="Normal 5 2 4 2 4 4 3 2 2 2" xfId="51055"/>
    <cellStyle name="Normal 5 2 4 2 4 4 3 2 3" xfId="37827"/>
    <cellStyle name="Normal 5 2 4 2 4 4 3 3" xfId="18436"/>
    <cellStyle name="Normal 5 2 4 2 4 4 3 3 2" xfId="44227"/>
    <cellStyle name="Normal 5 2 4 2 4 4 3 4" xfId="30999"/>
    <cellStyle name="Normal 5 2 4 2 4 4 4" xfId="8648"/>
    <cellStyle name="Normal 5 2 4 2 4 4 4 2" xfId="21876"/>
    <cellStyle name="Normal 5 2 4 2 4 4 4 2 2" xfId="47667"/>
    <cellStyle name="Normal 5 2 4 2 4 4 4 3" xfId="34439"/>
    <cellStyle name="Normal 5 2 4 2 4 4 5" xfId="7271"/>
    <cellStyle name="Normal 5 2 4 2 4 4 5 2" xfId="20499"/>
    <cellStyle name="Normal 5 2 4 2 4 4 5 2 2" xfId="46290"/>
    <cellStyle name="Normal 5 2 4 2 4 4 5 3" xfId="33062"/>
    <cellStyle name="Normal 5 2 4 2 4 4 6" xfId="15048"/>
    <cellStyle name="Normal 5 2 4 2 4 4 6 2" xfId="40839"/>
    <cellStyle name="Normal 5 2 4 2 4 4 7" xfId="13671"/>
    <cellStyle name="Normal 5 2 4 2 4 4 7 2" xfId="39462"/>
    <cellStyle name="Normal 5 2 4 2 4 4 8" xfId="1820"/>
    <cellStyle name="Normal 5 2 4 2 4 4 8 2" xfId="52768"/>
    <cellStyle name="Normal 5 2 4 2 4 4 9" xfId="27611"/>
    <cellStyle name="Normal 5 2 4 2 4 5" xfId="2354"/>
    <cellStyle name="Normal 5 2 4 2 4 5 2" xfId="4266"/>
    <cellStyle name="Normal 5 2 4 2 4 5 2 2" xfId="11094"/>
    <cellStyle name="Normal 5 2 4 2 4 5 2 2 2" xfId="24322"/>
    <cellStyle name="Normal 5 2 4 2 4 5 2 2 2 2" xfId="50113"/>
    <cellStyle name="Normal 5 2 4 2 4 5 2 2 3" xfId="36885"/>
    <cellStyle name="Normal 5 2 4 2 4 5 2 3" xfId="17494"/>
    <cellStyle name="Normal 5 2 4 2 4 5 2 3 2" xfId="43285"/>
    <cellStyle name="Normal 5 2 4 2 4 5 2 4" xfId="30057"/>
    <cellStyle name="Normal 5 2 4 2 4 5 3" xfId="5209"/>
    <cellStyle name="Normal 5 2 4 2 4 5 3 2" xfId="12037"/>
    <cellStyle name="Normal 5 2 4 2 4 5 3 2 2" xfId="25265"/>
    <cellStyle name="Normal 5 2 4 2 4 5 3 2 2 2" xfId="51056"/>
    <cellStyle name="Normal 5 2 4 2 4 5 3 2 3" xfId="37828"/>
    <cellStyle name="Normal 5 2 4 2 4 5 3 3" xfId="18437"/>
    <cellStyle name="Normal 5 2 4 2 4 5 3 3 2" xfId="44228"/>
    <cellStyle name="Normal 5 2 4 2 4 5 3 4" xfId="31000"/>
    <cellStyle name="Normal 5 2 4 2 4 5 4" xfId="9182"/>
    <cellStyle name="Normal 5 2 4 2 4 5 4 2" xfId="22410"/>
    <cellStyle name="Normal 5 2 4 2 4 5 4 2 2" xfId="48201"/>
    <cellStyle name="Normal 5 2 4 2 4 5 4 3" xfId="34973"/>
    <cellStyle name="Normal 5 2 4 2 4 5 5" xfId="15582"/>
    <cellStyle name="Normal 5 2 4 2 4 5 5 2" xfId="41373"/>
    <cellStyle name="Normal 5 2 4 2 4 5 6" xfId="28145"/>
    <cellStyle name="Normal 5 2 4 2 4 6" xfId="1464"/>
    <cellStyle name="Normal 5 2 4 2 4 6 2" xfId="3376"/>
    <cellStyle name="Normal 5 2 4 2 4 6 2 2" xfId="10204"/>
    <cellStyle name="Normal 5 2 4 2 4 6 2 2 2" xfId="23432"/>
    <cellStyle name="Normal 5 2 4 2 4 6 2 2 2 2" xfId="49223"/>
    <cellStyle name="Normal 5 2 4 2 4 6 2 2 3" xfId="35995"/>
    <cellStyle name="Normal 5 2 4 2 4 6 2 3" xfId="16604"/>
    <cellStyle name="Normal 5 2 4 2 4 6 2 3 2" xfId="42395"/>
    <cellStyle name="Normal 5 2 4 2 4 6 2 4" xfId="29167"/>
    <cellStyle name="Normal 5 2 4 2 4 6 3" xfId="5210"/>
    <cellStyle name="Normal 5 2 4 2 4 6 3 2" xfId="12038"/>
    <cellStyle name="Normal 5 2 4 2 4 6 3 2 2" xfId="25266"/>
    <cellStyle name="Normal 5 2 4 2 4 6 3 2 2 2" xfId="51057"/>
    <cellStyle name="Normal 5 2 4 2 4 6 3 2 3" xfId="37829"/>
    <cellStyle name="Normal 5 2 4 2 4 6 3 3" xfId="18438"/>
    <cellStyle name="Normal 5 2 4 2 4 6 3 3 2" xfId="44229"/>
    <cellStyle name="Normal 5 2 4 2 4 6 3 4" xfId="31001"/>
    <cellStyle name="Normal 5 2 4 2 4 6 4" xfId="8292"/>
    <cellStyle name="Normal 5 2 4 2 4 6 4 2" xfId="21520"/>
    <cellStyle name="Normal 5 2 4 2 4 6 4 2 2" xfId="47311"/>
    <cellStyle name="Normal 5 2 4 2 4 6 4 3" xfId="34083"/>
    <cellStyle name="Normal 5 2 4 2 4 6 5" xfId="14692"/>
    <cellStyle name="Normal 5 2 4 2 4 6 5 2" xfId="40483"/>
    <cellStyle name="Normal 5 2 4 2 4 6 6" xfId="27255"/>
    <cellStyle name="Normal 5 2 4 2 4 7" xfId="2914"/>
    <cellStyle name="Normal 5 2 4 2 4 7 2" xfId="9742"/>
    <cellStyle name="Normal 5 2 4 2 4 7 2 2" xfId="22970"/>
    <cellStyle name="Normal 5 2 4 2 4 7 2 2 2" xfId="48761"/>
    <cellStyle name="Normal 5 2 4 2 4 7 2 3" xfId="35533"/>
    <cellStyle name="Normal 5 2 4 2 4 7 3" xfId="16142"/>
    <cellStyle name="Normal 5 2 4 2 4 7 3 2" xfId="41933"/>
    <cellStyle name="Normal 5 2 4 2 4 7 4" xfId="28705"/>
    <cellStyle name="Normal 5 2 4 2 4 8" xfId="5200"/>
    <cellStyle name="Normal 5 2 4 2 4 8 2" xfId="12028"/>
    <cellStyle name="Normal 5 2 4 2 4 8 2 2" xfId="25256"/>
    <cellStyle name="Normal 5 2 4 2 4 8 2 2 2" xfId="51047"/>
    <cellStyle name="Normal 5 2 4 2 4 8 2 3" xfId="37819"/>
    <cellStyle name="Normal 5 2 4 2 4 8 3" xfId="18428"/>
    <cellStyle name="Normal 5 2 4 2 4 8 3 2" xfId="44219"/>
    <cellStyle name="Normal 5 2 4 2 4 8 4" xfId="30991"/>
    <cellStyle name="Normal 5 2 4 2 4 9" xfId="7805"/>
    <cellStyle name="Normal 5 2 4 2 4 9 2" xfId="21033"/>
    <cellStyle name="Normal 5 2 4 2 4 9 2 2" xfId="46824"/>
    <cellStyle name="Normal 5 2 4 2 4 9 3" xfId="33596"/>
    <cellStyle name="Normal 5 2 4 2 5" xfId="164"/>
    <cellStyle name="Normal 5 2 4 2 5 10" xfId="14282"/>
    <cellStyle name="Normal 5 2 4 2 5 10 2" xfId="40073"/>
    <cellStyle name="Normal 5 2 4 2 5 11" xfId="13748"/>
    <cellStyle name="Normal 5 2 4 2 5 11 2" xfId="39539"/>
    <cellStyle name="Normal 5 2 4 2 5 12" xfId="1054"/>
    <cellStyle name="Normal 5 2 4 2 5 12 2" xfId="52621"/>
    <cellStyle name="Normal 5 2 4 2 5 13" xfId="26845"/>
    <cellStyle name="Normal 5 2 4 2 5 2" xfId="698"/>
    <cellStyle name="Normal 5 2 4 2 5 2 10" xfId="1232"/>
    <cellStyle name="Normal 5 2 4 2 5 2 10 2" xfId="52748"/>
    <cellStyle name="Normal 5 2 4 2 5 2 11" xfId="27023"/>
    <cellStyle name="Normal 5 2 4 2 5 2 2" xfId="2609"/>
    <cellStyle name="Normal 5 2 4 2 5 2 2 2" xfId="4521"/>
    <cellStyle name="Normal 5 2 4 2 5 2 2 2 2" xfId="11349"/>
    <cellStyle name="Normal 5 2 4 2 5 2 2 2 2 2" xfId="24577"/>
    <cellStyle name="Normal 5 2 4 2 5 2 2 2 2 2 2" xfId="50368"/>
    <cellStyle name="Normal 5 2 4 2 5 2 2 2 2 3" xfId="37140"/>
    <cellStyle name="Normal 5 2 4 2 5 2 2 2 3" xfId="17749"/>
    <cellStyle name="Normal 5 2 4 2 5 2 2 2 3 2" xfId="43540"/>
    <cellStyle name="Normal 5 2 4 2 5 2 2 2 4" xfId="30312"/>
    <cellStyle name="Normal 5 2 4 2 5 2 2 3" xfId="5213"/>
    <cellStyle name="Normal 5 2 4 2 5 2 2 3 2" xfId="12041"/>
    <cellStyle name="Normal 5 2 4 2 5 2 2 3 2 2" xfId="25269"/>
    <cellStyle name="Normal 5 2 4 2 5 2 2 3 2 2 2" xfId="51060"/>
    <cellStyle name="Normal 5 2 4 2 5 2 2 3 2 3" xfId="37832"/>
    <cellStyle name="Normal 5 2 4 2 5 2 2 3 3" xfId="18441"/>
    <cellStyle name="Normal 5 2 4 2 5 2 2 3 3 2" xfId="44232"/>
    <cellStyle name="Normal 5 2 4 2 5 2 2 3 4" xfId="31004"/>
    <cellStyle name="Normal 5 2 4 2 5 2 2 4" xfId="9437"/>
    <cellStyle name="Normal 5 2 4 2 5 2 2 4 2" xfId="22665"/>
    <cellStyle name="Normal 5 2 4 2 5 2 2 4 2 2" xfId="48456"/>
    <cellStyle name="Normal 5 2 4 2 5 2 2 4 3" xfId="35228"/>
    <cellStyle name="Normal 5 2 4 2 5 2 2 5" xfId="7526"/>
    <cellStyle name="Normal 5 2 4 2 5 2 2 5 2" xfId="20754"/>
    <cellStyle name="Normal 5 2 4 2 5 2 2 5 2 2" xfId="46545"/>
    <cellStyle name="Normal 5 2 4 2 5 2 2 5 3" xfId="33317"/>
    <cellStyle name="Normal 5 2 4 2 5 2 2 6" xfId="15837"/>
    <cellStyle name="Normal 5 2 4 2 5 2 2 6 2" xfId="41628"/>
    <cellStyle name="Normal 5 2 4 2 5 2 2 7" xfId="28400"/>
    <cellStyle name="Normal 5 2 4 2 5 2 3" xfId="2075"/>
    <cellStyle name="Normal 5 2 4 2 5 2 3 2" xfId="3987"/>
    <cellStyle name="Normal 5 2 4 2 5 2 3 2 2" xfId="10815"/>
    <cellStyle name="Normal 5 2 4 2 5 2 3 2 2 2" xfId="24043"/>
    <cellStyle name="Normal 5 2 4 2 5 2 3 2 2 2 2" xfId="49834"/>
    <cellStyle name="Normal 5 2 4 2 5 2 3 2 2 3" xfId="36606"/>
    <cellStyle name="Normal 5 2 4 2 5 2 3 2 3" xfId="17215"/>
    <cellStyle name="Normal 5 2 4 2 5 2 3 2 3 2" xfId="43006"/>
    <cellStyle name="Normal 5 2 4 2 5 2 3 2 4" xfId="29778"/>
    <cellStyle name="Normal 5 2 4 2 5 2 3 3" xfId="5214"/>
    <cellStyle name="Normal 5 2 4 2 5 2 3 3 2" xfId="12042"/>
    <cellStyle name="Normal 5 2 4 2 5 2 3 3 2 2" xfId="25270"/>
    <cellStyle name="Normal 5 2 4 2 5 2 3 3 2 2 2" xfId="51061"/>
    <cellStyle name="Normal 5 2 4 2 5 2 3 3 2 3" xfId="37833"/>
    <cellStyle name="Normal 5 2 4 2 5 2 3 3 3" xfId="18442"/>
    <cellStyle name="Normal 5 2 4 2 5 2 3 3 3 2" xfId="44233"/>
    <cellStyle name="Normal 5 2 4 2 5 2 3 3 4" xfId="31005"/>
    <cellStyle name="Normal 5 2 4 2 5 2 3 4" xfId="8903"/>
    <cellStyle name="Normal 5 2 4 2 5 2 3 4 2" xfId="22131"/>
    <cellStyle name="Normal 5 2 4 2 5 2 3 4 2 2" xfId="47922"/>
    <cellStyle name="Normal 5 2 4 2 5 2 3 4 3" xfId="34694"/>
    <cellStyle name="Normal 5 2 4 2 5 2 3 5" xfId="15303"/>
    <cellStyle name="Normal 5 2 4 2 5 2 3 5 2" xfId="41094"/>
    <cellStyle name="Normal 5 2 4 2 5 2 3 6" xfId="27866"/>
    <cellStyle name="Normal 5 2 4 2 5 2 4" xfId="2918"/>
    <cellStyle name="Normal 5 2 4 2 5 2 4 2" xfId="9746"/>
    <cellStyle name="Normal 5 2 4 2 5 2 4 2 2" xfId="22974"/>
    <cellStyle name="Normal 5 2 4 2 5 2 4 2 2 2" xfId="48765"/>
    <cellStyle name="Normal 5 2 4 2 5 2 4 2 3" xfId="35537"/>
    <cellStyle name="Normal 5 2 4 2 5 2 4 3" xfId="16146"/>
    <cellStyle name="Normal 5 2 4 2 5 2 4 3 2" xfId="41937"/>
    <cellStyle name="Normal 5 2 4 2 5 2 4 4" xfId="28709"/>
    <cellStyle name="Normal 5 2 4 2 5 2 5" xfId="5212"/>
    <cellStyle name="Normal 5 2 4 2 5 2 5 2" xfId="12040"/>
    <cellStyle name="Normal 5 2 4 2 5 2 5 2 2" xfId="25268"/>
    <cellStyle name="Normal 5 2 4 2 5 2 5 2 2 2" xfId="51059"/>
    <cellStyle name="Normal 5 2 4 2 5 2 5 2 3" xfId="37831"/>
    <cellStyle name="Normal 5 2 4 2 5 2 5 3" xfId="18440"/>
    <cellStyle name="Normal 5 2 4 2 5 2 5 3 2" xfId="44231"/>
    <cellStyle name="Normal 5 2 4 2 5 2 5 4" xfId="31003"/>
    <cellStyle name="Normal 5 2 4 2 5 2 6" xfId="8060"/>
    <cellStyle name="Normal 5 2 4 2 5 2 6 2" xfId="21288"/>
    <cellStyle name="Normal 5 2 4 2 5 2 6 2 2" xfId="47079"/>
    <cellStyle name="Normal 5 2 4 2 5 2 6 3" xfId="33851"/>
    <cellStyle name="Normal 5 2 4 2 5 2 7" xfId="6992"/>
    <cellStyle name="Normal 5 2 4 2 5 2 7 2" xfId="20220"/>
    <cellStyle name="Normal 5 2 4 2 5 2 7 2 2" xfId="46011"/>
    <cellStyle name="Normal 5 2 4 2 5 2 7 3" xfId="32783"/>
    <cellStyle name="Normal 5 2 4 2 5 2 8" xfId="14460"/>
    <cellStyle name="Normal 5 2 4 2 5 2 8 2" xfId="40251"/>
    <cellStyle name="Normal 5 2 4 2 5 2 9" xfId="13926"/>
    <cellStyle name="Normal 5 2 4 2 5 2 9 2" xfId="39717"/>
    <cellStyle name="Normal 5 2 4 2 5 3" xfId="520"/>
    <cellStyle name="Normal 5 2 4 2 5 3 2" xfId="3809"/>
    <cellStyle name="Normal 5 2 4 2 5 3 2 2" xfId="10637"/>
    <cellStyle name="Normal 5 2 4 2 5 3 2 2 2" xfId="23865"/>
    <cellStyle name="Normal 5 2 4 2 5 3 2 2 2 2" xfId="49656"/>
    <cellStyle name="Normal 5 2 4 2 5 3 2 2 3" xfId="36428"/>
    <cellStyle name="Normal 5 2 4 2 5 3 2 3" xfId="17037"/>
    <cellStyle name="Normal 5 2 4 2 5 3 2 3 2" xfId="42828"/>
    <cellStyle name="Normal 5 2 4 2 5 3 2 4" xfId="29600"/>
    <cellStyle name="Normal 5 2 4 2 5 3 3" xfId="5215"/>
    <cellStyle name="Normal 5 2 4 2 5 3 3 2" xfId="12043"/>
    <cellStyle name="Normal 5 2 4 2 5 3 3 2 2" xfId="25271"/>
    <cellStyle name="Normal 5 2 4 2 5 3 3 2 2 2" xfId="51062"/>
    <cellStyle name="Normal 5 2 4 2 5 3 3 2 3" xfId="37834"/>
    <cellStyle name="Normal 5 2 4 2 5 3 3 3" xfId="18443"/>
    <cellStyle name="Normal 5 2 4 2 5 3 3 3 2" xfId="44234"/>
    <cellStyle name="Normal 5 2 4 2 5 3 3 4" xfId="31006"/>
    <cellStyle name="Normal 5 2 4 2 5 3 4" xfId="8725"/>
    <cellStyle name="Normal 5 2 4 2 5 3 4 2" xfId="21953"/>
    <cellStyle name="Normal 5 2 4 2 5 3 4 2 2" xfId="47744"/>
    <cellStyle name="Normal 5 2 4 2 5 3 4 3" xfId="34516"/>
    <cellStyle name="Normal 5 2 4 2 5 3 5" xfId="7348"/>
    <cellStyle name="Normal 5 2 4 2 5 3 5 2" xfId="20576"/>
    <cellStyle name="Normal 5 2 4 2 5 3 5 2 2" xfId="46367"/>
    <cellStyle name="Normal 5 2 4 2 5 3 5 3" xfId="33139"/>
    <cellStyle name="Normal 5 2 4 2 5 3 6" xfId="15125"/>
    <cellStyle name="Normal 5 2 4 2 5 3 6 2" xfId="40916"/>
    <cellStyle name="Normal 5 2 4 2 5 3 7" xfId="1897"/>
    <cellStyle name="Normal 5 2 4 2 5 3 7 2" xfId="52857"/>
    <cellStyle name="Normal 5 2 4 2 5 3 8" xfId="27688"/>
    <cellStyle name="Normal 5 2 4 2 5 4" xfId="2431"/>
    <cellStyle name="Normal 5 2 4 2 5 4 2" xfId="4343"/>
    <cellStyle name="Normal 5 2 4 2 5 4 2 2" xfId="11171"/>
    <cellStyle name="Normal 5 2 4 2 5 4 2 2 2" xfId="24399"/>
    <cellStyle name="Normal 5 2 4 2 5 4 2 2 2 2" xfId="50190"/>
    <cellStyle name="Normal 5 2 4 2 5 4 2 2 3" xfId="36962"/>
    <cellStyle name="Normal 5 2 4 2 5 4 2 3" xfId="17571"/>
    <cellStyle name="Normal 5 2 4 2 5 4 2 3 2" xfId="43362"/>
    <cellStyle name="Normal 5 2 4 2 5 4 2 4" xfId="30134"/>
    <cellStyle name="Normal 5 2 4 2 5 4 3" xfId="5216"/>
    <cellStyle name="Normal 5 2 4 2 5 4 3 2" xfId="12044"/>
    <cellStyle name="Normal 5 2 4 2 5 4 3 2 2" xfId="25272"/>
    <cellStyle name="Normal 5 2 4 2 5 4 3 2 2 2" xfId="51063"/>
    <cellStyle name="Normal 5 2 4 2 5 4 3 2 3" xfId="37835"/>
    <cellStyle name="Normal 5 2 4 2 5 4 3 3" xfId="18444"/>
    <cellStyle name="Normal 5 2 4 2 5 4 3 3 2" xfId="44235"/>
    <cellStyle name="Normal 5 2 4 2 5 4 3 4" xfId="31007"/>
    <cellStyle name="Normal 5 2 4 2 5 4 4" xfId="9259"/>
    <cellStyle name="Normal 5 2 4 2 5 4 4 2" xfId="22487"/>
    <cellStyle name="Normal 5 2 4 2 5 4 4 2 2" xfId="48278"/>
    <cellStyle name="Normal 5 2 4 2 5 4 4 3" xfId="35050"/>
    <cellStyle name="Normal 5 2 4 2 5 4 5" xfId="15659"/>
    <cellStyle name="Normal 5 2 4 2 5 4 5 2" xfId="41450"/>
    <cellStyle name="Normal 5 2 4 2 5 4 6" xfId="28222"/>
    <cellStyle name="Normal 5 2 4 2 5 5" xfId="1541"/>
    <cellStyle name="Normal 5 2 4 2 5 5 2" xfId="3453"/>
    <cellStyle name="Normal 5 2 4 2 5 5 2 2" xfId="10281"/>
    <cellStyle name="Normal 5 2 4 2 5 5 2 2 2" xfId="23509"/>
    <cellStyle name="Normal 5 2 4 2 5 5 2 2 2 2" xfId="49300"/>
    <cellStyle name="Normal 5 2 4 2 5 5 2 2 3" xfId="36072"/>
    <cellStyle name="Normal 5 2 4 2 5 5 2 3" xfId="16681"/>
    <cellStyle name="Normal 5 2 4 2 5 5 2 3 2" xfId="42472"/>
    <cellStyle name="Normal 5 2 4 2 5 5 2 4" xfId="29244"/>
    <cellStyle name="Normal 5 2 4 2 5 5 3" xfId="5217"/>
    <cellStyle name="Normal 5 2 4 2 5 5 3 2" xfId="12045"/>
    <cellStyle name="Normal 5 2 4 2 5 5 3 2 2" xfId="25273"/>
    <cellStyle name="Normal 5 2 4 2 5 5 3 2 2 2" xfId="51064"/>
    <cellStyle name="Normal 5 2 4 2 5 5 3 2 3" xfId="37836"/>
    <cellStyle name="Normal 5 2 4 2 5 5 3 3" xfId="18445"/>
    <cellStyle name="Normal 5 2 4 2 5 5 3 3 2" xfId="44236"/>
    <cellStyle name="Normal 5 2 4 2 5 5 3 4" xfId="31008"/>
    <cellStyle name="Normal 5 2 4 2 5 5 4" xfId="8369"/>
    <cellStyle name="Normal 5 2 4 2 5 5 4 2" xfId="21597"/>
    <cellStyle name="Normal 5 2 4 2 5 5 4 2 2" xfId="47388"/>
    <cellStyle name="Normal 5 2 4 2 5 5 4 3" xfId="34160"/>
    <cellStyle name="Normal 5 2 4 2 5 5 5" xfId="14769"/>
    <cellStyle name="Normal 5 2 4 2 5 5 5 2" xfId="40560"/>
    <cellStyle name="Normal 5 2 4 2 5 5 6" xfId="27332"/>
    <cellStyle name="Normal 5 2 4 2 5 6" xfId="2917"/>
    <cellStyle name="Normal 5 2 4 2 5 6 2" xfId="9745"/>
    <cellStyle name="Normal 5 2 4 2 5 6 2 2" xfId="22973"/>
    <cellStyle name="Normal 5 2 4 2 5 6 2 2 2" xfId="48764"/>
    <cellStyle name="Normal 5 2 4 2 5 6 2 3" xfId="35536"/>
    <cellStyle name="Normal 5 2 4 2 5 6 3" xfId="16145"/>
    <cellStyle name="Normal 5 2 4 2 5 6 3 2" xfId="41936"/>
    <cellStyle name="Normal 5 2 4 2 5 6 4" xfId="28708"/>
    <cellStyle name="Normal 5 2 4 2 5 7" xfId="5211"/>
    <cellStyle name="Normal 5 2 4 2 5 7 2" xfId="12039"/>
    <cellStyle name="Normal 5 2 4 2 5 7 2 2" xfId="25267"/>
    <cellStyle name="Normal 5 2 4 2 5 7 2 2 2" xfId="51058"/>
    <cellStyle name="Normal 5 2 4 2 5 7 2 3" xfId="37830"/>
    <cellStyle name="Normal 5 2 4 2 5 7 3" xfId="18439"/>
    <cellStyle name="Normal 5 2 4 2 5 7 3 2" xfId="44230"/>
    <cellStyle name="Normal 5 2 4 2 5 7 4" xfId="31002"/>
    <cellStyle name="Normal 5 2 4 2 5 8" xfId="7882"/>
    <cellStyle name="Normal 5 2 4 2 5 8 2" xfId="21110"/>
    <cellStyle name="Normal 5 2 4 2 5 8 2 2" xfId="46901"/>
    <cellStyle name="Normal 5 2 4 2 5 8 3" xfId="33673"/>
    <cellStyle name="Normal 5 2 4 2 5 9" xfId="6814"/>
    <cellStyle name="Normal 5 2 4 2 5 9 2" xfId="20042"/>
    <cellStyle name="Normal 5 2 4 2 5 9 2 2" xfId="45833"/>
    <cellStyle name="Normal 5 2 4 2 5 9 3" xfId="32605"/>
    <cellStyle name="Normal 5 2 4 2 6" xfId="216"/>
    <cellStyle name="Normal 5 2 4 2 6 10" xfId="14156"/>
    <cellStyle name="Normal 5 2 4 2 6 10 2" xfId="39947"/>
    <cellStyle name="Normal 5 2 4 2 6 11" xfId="13622"/>
    <cellStyle name="Normal 5 2 4 2 6 11 2" xfId="39413"/>
    <cellStyle name="Normal 5 2 4 2 6 12" xfId="928"/>
    <cellStyle name="Normal 5 2 4 2 6 12 2" xfId="52708"/>
    <cellStyle name="Normal 5 2 4 2 6 13" xfId="26719"/>
    <cellStyle name="Normal 5 2 4 2 6 2" xfId="750"/>
    <cellStyle name="Normal 5 2 4 2 6 2 10" xfId="1284"/>
    <cellStyle name="Normal 5 2 4 2 6 2 10 2" xfId="53017"/>
    <cellStyle name="Normal 5 2 4 2 6 2 11" xfId="27075"/>
    <cellStyle name="Normal 5 2 4 2 6 2 2" xfId="2661"/>
    <cellStyle name="Normal 5 2 4 2 6 2 2 2" xfId="4573"/>
    <cellStyle name="Normal 5 2 4 2 6 2 2 2 2" xfId="11401"/>
    <cellStyle name="Normal 5 2 4 2 6 2 2 2 2 2" xfId="24629"/>
    <cellStyle name="Normal 5 2 4 2 6 2 2 2 2 2 2" xfId="50420"/>
    <cellStyle name="Normal 5 2 4 2 6 2 2 2 2 3" xfId="37192"/>
    <cellStyle name="Normal 5 2 4 2 6 2 2 2 3" xfId="17801"/>
    <cellStyle name="Normal 5 2 4 2 6 2 2 2 3 2" xfId="43592"/>
    <cellStyle name="Normal 5 2 4 2 6 2 2 2 4" xfId="30364"/>
    <cellStyle name="Normal 5 2 4 2 6 2 2 3" xfId="5220"/>
    <cellStyle name="Normal 5 2 4 2 6 2 2 3 2" xfId="12048"/>
    <cellStyle name="Normal 5 2 4 2 6 2 2 3 2 2" xfId="25276"/>
    <cellStyle name="Normal 5 2 4 2 6 2 2 3 2 2 2" xfId="51067"/>
    <cellStyle name="Normal 5 2 4 2 6 2 2 3 2 3" xfId="37839"/>
    <cellStyle name="Normal 5 2 4 2 6 2 2 3 3" xfId="18448"/>
    <cellStyle name="Normal 5 2 4 2 6 2 2 3 3 2" xfId="44239"/>
    <cellStyle name="Normal 5 2 4 2 6 2 2 3 4" xfId="31011"/>
    <cellStyle name="Normal 5 2 4 2 6 2 2 4" xfId="9489"/>
    <cellStyle name="Normal 5 2 4 2 6 2 2 4 2" xfId="22717"/>
    <cellStyle name="Normal 5 2 4 2 6 2 2 4 2 2" xfId="48508"/>
    <cellStyle name="Normal 5 2 4 2 6 2 2 4 3" xfId="35280"/>
    <cellStyle name="Normal 5 2 4 2 6 2 2 5" xfId="7578"/>
    <cellStyle name="Normal 5 2 4 2 6 2 2 5 2" xfId="20806"/>
    <cellStyle name="Normal 5 2 4 2 6 2 2 5 2 2" xfId="46597"/>
    <cellStyle name="Normal 5 2 4 2 6 2 2 5 3" xfId="33369"/>
    <cellStyle name="Normal 5 2 4 2 6 2 2 6" xfId="15889"/>
    <cellStyle name="Normal 5 2 4 2 6 2 2 6 2" xfId="41680"/>
    <cellStyle name="Normal 5 2 4 2 6 2 2 7" xfId="28452"/>
    <cellStyle name="Normal 5 2 4 2 6 2 3" xfId="2127"/>
    <cellStyle name="Normal 5 2 4 2 6 2 3 2" xfId="4039"/>
    <cellStyle name="Normal 5 2 4 2 6 2 3 2 2" xfId="10867"/>
    <cellStyle name="Normal 5 2 4 2 6 2 3 2 2 2" xfId="24095"/>
    <cellStyle name="Normal 5 2 4 2 6 2 3 2 2 2 2" xfId="49886"/>
    <cellStyle name="Normal 5 2 4 2 6 2 3 2 2 3" xfId="36658"/>
    <cellStyle name="Normal 5 2 4 2 6 2 3 2 3" xfId="17267"/>
    <cellStyle name="Normal 5 2 4 2 6 2 3 2 3 2" xfId="43058"/>
    <cellStyle name="Normal 5 2 4 2 6 2 3 2 4" xfId="29830"/>
    <cellStyle name="Normal 5 2 4 2 6 2 3 3" xfId="5221"/>
    <cellStyle name="Normal 5 2 4 2 6 2 3 3 2" xfId="12049"/>
    <cellStyle name="Normal 5 2 4 2 6 2 3 3 2 2" xfId="25277"/>
    <cellStyle name="Normal 5 2 4 2 6 2 3 3 2 2 2" xfId="51068"/>
    <cellStyle name="Normal 5 2 4 2 6 2 3 3 2 3" xfId="37840"/>
    <cellStyle name="Normal 5 2 4 2 6 2 3 3 3" xfId="18449"/>
    <cellStyle name="Normal 5 2 4 2 6 2 3 3 3 2" xfId="44240"/>
    <cellStyle name="Normal 5 2 4 2 6 2 3 3 4" xfId="31012"/>
    <cellStyle name="Normal 5 2 4 2 6 2 3 4" xfId="8955"/>
    <cellStyle name="Normal 5 2 4 2 6 2 3 4 2" xfId="22183"/>
    <cellStyle name="Normal 5 2 4 2 6 2 3 4 2 2" xfId="47974"/>
    <cellStyle name="Normal 5 2 4 2 6 2 3 4 3" xfId="34746"/>
    <cellStyle name="Normal 5 2 4 2 6 2 3 5" xfId="15355"/>
    <cellStyle name="Normal 5 2 4 2 6 2 3 5 2" xfId="41146"/>
    <cellStyle name="Normal 5 2 4 2 6 2 3 6" xfId="27918"/>
    <cellStyle name="Normal 5 2 4 2 6 2 4" xfId="2920"/>
    <cellStyle name="Normal 5 2 4 2 6 2 4 2" xfId="9748"/>
    <cellStyle name="Normal 5 2 4 2 6 2 4 2 2" xfId="22976"/>
    <cellStyle name="Normal 5 2 4 2 6 2 4 2 2 2" xfId="48767"/>
    <cellStyle name="Normal 5 2 4 2 6 2 4 2 3" xfId="35539"/>
    <cellStyle name="Normal 5 2 4 2 6 2 4 3" xfId="16148"/>
    <cellStyle name="Normal 5 2 4 2 6 2 4 3 2" xfId="41939"/>
    <cellStyle name="Normal 5 2 4 2 6 2 4 4" xfId="28711"/>
    <cellStyle name="Normal 5 2 4 2 6 2 5" xfId="5219"/>
    <cellStyle name="Normal 5 2 4 2 6 2 5 2" xfId="12047"/>
    <cellStyle name="Normal 5 2 4 2 6 2 5 2 2" xfId="25275"/>
    <cellStyle name="Normal 5 2 4 2 6 2 5 2 2 2" xfId="51066"/>
    <cellStyle name="Normal 5 2 4 2 6 2 5 2 3" xfId="37838"/>
    <cellStyle name="Normal 5 2 4 2 6 2 5 3" xfId="18447"/>
    <cellStyle name="Normal 5 2 4 2 6 2 5 3 2" xfId="44238"/>
    <cellStyle name="Normal 5 2 4 2 6 2 5 4" xfId="31010"/>
    <cellStyle name="Normal 5 2 4 2 6 2 6" xfId="8112"/>
    <cellStyle name="Normal 5 2 4 2 6 2 6 2" xfId="21340"/>
    <cellStyle name="Normal 5 2 4 2 6 2 6 2 2" xfId="47131"/>
    <cellStyle name="Normal 5 2 4 2 6 2 6 3" xfId="33903"/>
    <cellStyle name="Normal 5 2 4 2 6 2 7" xfId="7044"/>
    <cellStyle name="Normal 5 2 4 2 6 2 7 2" xfId="20272"/>
    <cellStyle name="Normal 5 2 4 2 6 2 7 2 2" xfId="46063"/>
    <cellStyle name="Normal 5 2 4 2 6 2 7 3" xfId="32835"/>
    <cellStyle name="Normal 5 2 4 2 6 2 8" xfId="14512"/>
    <cellStyle name="Normal 5 2 4 2 6 2 8 2" xfId="40303"/>
    <cellStyle name="Normal 5 2 4 2 6 2 9" xfId="13978"/>
    <cellStyle name="Normal 5 2 4 2 6 2 9 2" xfId="39769"/>
    <cellStyle name="Normal 5 2 4 2 6 3" xfId="394"/>
    <cellStyle name="Normal 5 2 4 2 6 3 2" xfId="3683"/>
    <cellStyle name="Normal 5 2 4 2 6 3 2 2" xfId="10511"/>
    <cellStyle name="Normal 5 2 4 2 6 3 2 2 2" xfId="23739"/>
    <cellStyle name="Normal 5 2 4 2 6 3 2 2 2 2" xfId="49530"/>
    <cellStyle name="Normal 5 2 4 2 6 3 2 2 3" xfId="36302"/>
    <cellStyle name="Normal 5 2 4 2 6 3 2 3" xfId="16911"/>
    <cellStyle name="Normal 5 2 4 2 6 3 2 3 2" xfId="42702"/>
    <cellStyle name="Normal 5 2 4 2 6 3 2 4" xfId="29474"/>
    <cellStyle name="Normal 5 2 4 2 6 3 3" xfId="5222"/>
    <cellStyle name="Normal 5 2 4 2 6 3 3 2" xfId="12050"/>
    <cellStyle name="Normal 5 2 4 2 6 3 3 2 2" xfId="25278"/>
    <cellStyle name="Normal 5 2 4 2 6 3 3 2 2 2" xfId="51069"/>
    <cellStyle name="Normal 5 2 4 2 6 3 3 2 3" xfId="37841"/>
    <cellStyle name="Normal 5 2 4 2 6 3 3 3" xfId="18450"/>
    <cellStyle name="Normal 5 2 4 2 6 3 3 3 2" xfId="44241"/>
    <cellStyle name="Normal 5 2 4 2 6 3 3 4" xfId="31013"/>
    <cellStyle name="Normal 5 2 4 2 6 3 4" xfId="8599"/>
    <cellStyle name="Normal 5 2 4 2 6 3 4 2" xfId="21827"/>
    <cellStyle name="Normal 5 2 4 2 6 3 4 2 2" xfId="47618"/>
    <cellStyle name="Normal 5 2 4 2 6 3 4 3" xfId="34390"/>
    <cellStyle name="Normal 5 2 4 2 6 3 5" xfId="7222"/>
    <cellStyle name="Normal 5 2 4 2 6 3 5 2" xfId="20450"/>
    <cellStyle name="Normal 5 2 4 2 6 3 5 2 2" xfId="46241"/>
    <cellStyle name="Normal 5 2 4 2 6 3 5 3" xfId="33013"/>
    <cellStyle name="Normal 5 2 4 2 6 3 6" xfId="14999"/>
    <cellStyle name="Normal 5 2 4 2 6 3 6 2" xfId="40790"/>
    <cellStyle name="Normal 5 2 4 2 6 3 7" xfId="1771"/>
    <cellStyle name="Normal 5 2 4 2 6 3 7 2" xfId="52978"/>
    <cellStyle name="Normal 5 2 4 2 6 3 8" xfId="27562"/>
    <cellStyle name="Normal 5 2 4 2 6 4" xfId="2305"/>
    <cellStyle name="Normal 5 2 4 2 6 4 2" xfId="4217"/>
    <cellStyle name="Normal 5 2 4 2 6 4 2 2" xfId="11045"/>
    <cellStyle name="Normal 5 2 4 2 6 4 2 2 2" xfId="24273"/>
    <cellStyle name="Normal 5 2 4 2 6 4 2 2 2 2" xfId="50064"/>
    <cellStyle name="Normal 5 2 4 2 6 4 2 2 3" xfId="36836"/>
    <cellStyle name="Normal 5 2 4 2 6 4 2 3" xfId="17445"/>
    <cellStyle name="Normal 5 2 4 2 6 4 2 3 2" xfId="43236"/>
    <cellStyle name="Normal 5 2 4 2 6 4 2 4" xfId="30008"/>
    <cellStyle name="Normal 5 2 4 2 6 4 3" xfId="5223"/>
    <cellStyle name="Normal 5 2 4 2 6 4 3 2" xfId="12051"/>
    <cellStyle name="Normal 5 2 4 2 6 4 3 2 2" xfId="25279"/>
    <cellStyle name="Normal 5 2 4 2 6 4 3 2 2 2" xfId="51070"/>
    <cellStyle name="Normal 5 2 4 2 6 4 3 2 3" xfId="37842"/>
    <cellStyle name="Normal 5 2 4 2 6 4 3 3" xfId="18451"/>
    <cellStyle name="Normal 5 2 4 2 6 4 3 3 2" xfId="44242"/>
    <cellStyle name="Normal 5 2 4 2 6 4 3 4" xfId="31014"/>
    <cellStyle name="Normal 5 2 4 2 6 4 4" xfId="9133"/>
    <cellStyle name="Normal 5 2 4 2 6 4 4 2" xfId="22361"/>
    <cellStyle name="Normal 5 2 4 2 6 4 4 2 2" xfId="48152"/>
    <cellStyle name="Normal 5 2 4 2 6 4 4 3" xfId="34924"/>
    <cellStyle name="Normal 5 2 4 2 6 4 5" xfId="15533"/>
    <cellStyle name="Normal 5 2 4 2 6 4 5 2" xfId="41324"/>
    <cellStyle name="Normal 5 2 4 2 6 4 6" xfId="28096"/>
    <cellStyle name="Normal 5 2 4 2 6 5" xfId="1593"/>
    <cellStyle name="Normal 5 2 4 2 6 5 2" xfId="3505"/>
    <cellStyle name="Normal 5 2 4 2 6 5 2 2" xfId="10333"/>
    <cellStyle name="Normal 5 2 4 2 6 5 2 2 2" xfId="23561"/>
    <cellStyle name="Normal 5 2 4 2 6 5 2 2 2 2" xfId="49352"/>
    <cellStyle name="Normal 5 2 4 2 6 5 2 2 3" xfId="36124"/>
    <cellStyle name="Normal 5 2 4 2 6 5 2 3" xfId="16733"/>
    <cellStyle name="Normal 5 2 4 2 6 5 2 3 2" xfId="42524"/>
    <cellStyle name="Normal 5 2 4 2 6 5 2 4" xfId="29296"/>
    <cellStyle name="Normal 5 2 4 2 6 5 3" xfId="5224"/>
    <cellStyle name="Normal 5 2 4 2 6 5 3 2" xfId="12052"/>
    <cellStyle name="Normal 5 2 4 2 6 5 3 2 2" xfId="25280"/>
    <cellStyle name="Normal 5 2 4 2 6 5 3 2 2 2" xfId="51071"/>
    <cellStyle name="Normal 5 2 4 2 6 5 3 2 3" xfId="37843"/>
    <cellStyle name="Normal 5 2 4 2 6 5 3 3" xfId="18452"/>
    <cellStyle name="Normal 5 2 4 2 6 5 3 3 2" xfId="44243"/>
    <cellStyle name="Normal 5 2 4 2 6 5 3 4" xfId="31015"/>
    <cellStyle name="Normal 5 2 4 2 6 5 4" xfId="8421"/>
    <cellStyle name="Normal 5 2 4 2 6 5 4 2" xfId="21649"/>
    <cellStyle name="Normal 5 2 4 2 6 5 4 2 2" xfId="47440"/>
    <cellStyle name="Normal 5 2 4 2 6 5 4 3" xfId="34212"/>
    <cellStyle name="Normal 5 2 4 2 6 5 5" xfId="14821"/>
    <cellStyle name="Normal 5 2 4 2 6 5 5 2" xfId="40612"/>
    <cellStyle name="Normal 5 2 4 2 6 5 6" xfId="27384"/>
    <cellStyle name="Normal 5 2 4 2 6 6" xfId="2919"/>
    <cellStyle name="Normal 5 2 4 2 6 6 2" xfId="9747"/>
    <cellStyle name="Normal 5 2 4 2 6 6 2 2" xfId="22975"/>
    <cellStyle name="Normal 5 2 4 2 6 6 2 2 2" xfId="48766"/>
    <cellStyle name="Normal 5 2 4 2 6 6 2 3" xfId="35538"/>
    <cellStyle name="Normal 5 2 4 2 6 6 3" xfId="16147"/>
    <cellStyle name="Normal 5 2 4 2 6 6 3 2" xfId="41938"/>
    <cellStyle name="Normal 5 2 4 2 6 6 4" xfId="28710"/>
    <cellStyle name="Normal 5 2 4 2 6 7" xfId="5218"/>
    <cellStyle name="Normal 5 2 4 2 6 7 2" xfId="12046"/>
    <cellStyle name="Normal 5 2 4 2 6 7 2 2" xfId="25274"/>
    <cellStyle name="Normal 5 2 4 2 6 7 2 2 2" xfId="51065"/>
    <cellStyle name="Normal 5 2 4 2 6 7 2 3" xfId="37837"/>
    <cellStyle name="Normal 5 2 4 2 6 7 3" xfId="18446"/>
    <cellStyle name="Normal 5 2 4 2 6 7 3 2" xfId="44237"/>
    <cellStyle name="Normal 5 2 4 2 6 7 4" xfId="31009"/>
    <cellStyle name="Normal 5 2 4 2 6 8" xfId="7756"/>
    <cellStyle name="Normal 5 2 4 2 6 8 2" xfId="20984"/>
    <cellStyle name="Normal 5 2 4 2 6 8 2 2" xfId="46775"/>
    <cellStyle name="Normal 5 2 4 2 6 8 3" xfId="33547"/>
    <cellStyle name="Normal 5 2 4 2 6 9" xfId="6688"/>
    <cellStyle name="Normal 5 2 4 2 6 9 2" xfId="19916"/>
    <cellStyle name="Normal 5 2 4 2 6 9 2 2" xfId="45707"/>
    <cellStyle name="Normal 5 2 4 2 6 9 3" xfId="32479"/>
    <cellStyle name="Normal 5 2 4 2 7" xfId="572"/>
    <cellStyle name="Normal 5 2 4 2 7 10" xfId="1106"/>
    <cellStyle name="Normal 5 2 4 2 7 10 2" xfId="52767"/>
    <cellStyle name="Normal 5 2 4 2 7 11" xfId="26897"/>
    <cellStyle name="Normal 5 2 4 2 7 2" xfId="2483"/>
    <cellStyle name="Normal 5 2 4 2 7 2 2" xfId="4395"/>
    <cellStyle name="Normal 5 2 4 2 7 2 2 2" xfId="11223"/>
    <cellStyle name="Normal 5 2 4 2 7 2 2 2 2" xfId="24451"/>
    <cellStyle name="Normal 5 2 4 2 7 2 2 2 2 2" xfId="50242"/>
    <cellStyle name="Normal 5 2 4 2 7 2 2 2 3" xfId="37014"/>
    <cellStyle name="Normal 5 2 4 2 7 2 2 3" xfId="17623"/>
    <cellStyle name="Normal 5 2 4 2 7 2 2 3 2" xfId="43414"/>
    <cellStyle name="Normal 5 2 4 2 7 2 2 4" xfId="30186"/>
    <cellStyle name="Normal 5 2 4 2 7 2 3" xfId="5226"/>
    <cellStyle name="Normal 5 2 4 2 7 2 3 2" xfId="12054"/>
    <cellStyle name="Normal 5 2 4 2 7 2 3 2 2" xfId="25282"/>
    <cellStyle name="Normal 5 2 4 2 7 2 3 2 2 2" xfId="51073"/>
    <cellStyle name="Normal 5 2 4 2 7 2 3 2 3" xfId="37845"/>
    <cellStyle name="Normal 5 2 4 2 7 2 3 3" xfId="18454"/>
    <cellStyle name="Normal 5 2 4 2 7 2 3 3 2" xfId="44245"/>
    <cellStyle name="Normal 5 2 4 2 7 2 3 4" xfId="31017"/>
    <cellStyle name="Normal 5 2 4 2 7 2 4" xfId="9311"/>
    <cellStyle name="Normal 5 2 4 2 7 2 4 2" xfId="22539"/>
    <cellStyle name="Normal 5 2 4 2 7 2 4 2 2" xfId="48330"/>
    <cellStyle name="Normal 5 2 4 2 7 2 4 3" xfId="35102"/>
    <cellStyle name="Normal 5 2 4 2 7 2 5" xfId="7400"/>
    <cellStyle name="Normal 5 2 4 2 7 2 5 2" xfId="20628"/>
    <cellStyle name="Normal 5 2 4 2 7 2 5 2 2" xfId="46419"/>
    <cellStyle name="Normal 5 2 4 2 7 2 5 3" xfId="33191"/>
    <cellStyle name="Normal 5 2 4 2 7 2 6" xfId="15711"/>
    <cellStyle name="Normal 5 2 4 2 7 2 6 2" xfId="41502"/>
    <cellStyle name="Normal 5 2 4 2 7 2 7" xfId="28274"/>
    <cellStyle name="Normal 5 2 4 2 7 3" xfId="1949"/>
    <cellStyle name="Normal 5 2 4 2 7 3 2" xfId="3861"/>
    <cellStyle name="Normal 5 2 4 2 7 3 2 2" xfId="10689"/>
    <cellStyle name="Normal 5 2 4 2 7 3 2 2 2" xfId="23917"/>
    <cellStyle name="Normal 5 2 4 2 7 3 2 2 2 2" xfId="49708"/>
    <cellStyle name="Normal 5 2 4 2 7 3 2 2 3" xfId="36480"/>
    <cellStyle name="Normal 5 2 4 2 7 3 2 3" xfId="17089"/>
    <cellStyle name="Normal 5 2 4 2 7 3 2 3 2" xfId="42880"/>
    <cellStyle name="Normal 5 2 4 2 7 3 2 4" xfId="29652"/>
    <cellStyle name="Normal 5 2 4 2 7 3 3" xfId="5227"/>
    <cellStyle name="Normal 5 2 4 2 7 3 3 2" xfId="12055"/>
    <cellStyle name="Normal 5 2 4 2 7 3 3 2 2" xfId="25283"/>
    <cellStyle name="Normal 5 2 4 2 7 3 3 2 2 2" xfId="51074"/>
    <cellStyle name="Normal 5 2 4 2 7 3 3 2 3" xfId="37846"/>
    <cellStyle name="Normal 5 2 4 2 7 3 3 3" xfId="18455"/>
    <cellStyle name="Normal 5 2 4 2 7 3 3 3 2" xfId="44246"/>
    <cellStyle name="Normal 5 2 4 2 7 3 3 4" xfId="31018"/>
    <cellStyle name="Normal 5 2 4 2 7 3 4" xfId="8777"/>
    <cellStyle name="Normal 5 2 4 2 7 3 4 2" xfId="22005"/>
    <cellStyle name="Normal 5 2 4 2 7 3 4 2 2" xfId="47796"/>
    <cellStyle name="Normal 5 2 4 2 7 3 4 3" xfId="34568"/>
    <cellStyle name="Normal 5 2 4 2 7 3 5" xfId="15177"/>
    <cellStyle name="Normal 5 2 4 2 7 3 5 2" xfId="40968"/>
    <cellStyle name="Normal 5 2 4 2 7 3 6" xfId="27740"/>
    <cellStyle name="Normal 5 2 4 2 7 4" xfId="2921"/>
    <cellStyle name="Normal 5 2 4 2 7 4 2" xfId="9749"/>
    <cellStyle name="Normal 5 2 4 2 7 4 2 2" xfId="22977"/>
    <cellStyle name="Normal 5 2 4 2 7 4 2 2 2" xfId="48768"/>
    <cellStyle name="Normal 5 2 4 2 7 4 2 3" xfId="35540"/>
    <cellStyle name="Normal 5 2 4 2 7 4 3" xfId="16149"/>
    <cellStyle name="Normal 5 2 4 2 7 4 3 2" xfId="41940"/>
    <cellStyle name="Normal 5 2 4 2 7 4 4" xfId="28712"/>
    <cellStyle name="Normal 5 2 4 2 7 5" xfId="5225"/>
    <cellStyle name="Normal 5 2 4 2 7 5 2" xfId="12053"/>
    <cellStyle name="Normal 5 2 4 2 7 5 2 2" xfId="25281"/>
    <cellStyle name="Normal 5 2 4 2 7 5 2 2 2" xfId="51072"/>
    <cellStyle name="Normal 5 2 4 2 7 5 2 3" xfId="37844"/>
    <cellStyle name="Normal 5 2 4 2 7 5 3" xfId="18453"/>
    <cellStyle name="Normal 5 2 4 2 7 5 3 2" xfId="44244"/>
    <cellStyle name="Normal 5 2 4 2 7 5 4" xfId="31016"/>
    <cellStyle name="Normal 5 2 4 2 7 6" xfId="7934"/>
    <cellStyle name="Normal 5 2 4 2 7 6 2" xfId="21162"/>
    <cellStyle name="Normal 5 2 4 2 7 6 2 2" xfId="46953"/>
    <cellStyle name="Normal 5 2 4 2 7 6 3" xfId="33725"/>
    <cellStyle name="Normal 5 2 4 2 7 7" xfId="6866"/>
    <cellStyle name="Normal 5 2 4 2 7 7 2" xfId="20094"/>
    <cellStyle name="Normal 5 2 4 2 7 7 2 2" xfId="45885"/>
    <cellStyle name="Normal 5 2 4 2 7 7 3" xfId="32657"/>
    <cellStyle name="Normal 5 2 4 2 7 8" xfId="14334"/>
    <cellStyle name="Normal 5 2 4 2 7 8 2" xfId="40125"/>
    <cellStyle name="Normal 5 2 4 2 7 9" xfId="13800"/>
    <cellStyle name="Normal 5 2 4 2 7 9 2" xfId="39591"/>
    <cellStyle name="Normal 5 2 4 2 8" xfId="342"/>
    <cellStyle name="Normal 5 2 4 2 8 2" xfId="3631"/>
    <cellStyle name="Normal 5 2 4 2 8 2 2" xfId="10459"/>
    <cellStyle name="Normal 5 2 4 2 8 2 2 2" xfId="23687"/>
    <cellStyle name="Normal 5 2 4 2 8 2 2 2 2" xfId="49478"/>
    <cellStyle name="Normal 5 2 4 2 8 2 2 3" xfId="36250"/>
    <cellStyle name="Normal 5 2 4 2 8 2 3" xfId="16859"/>
    <cellStyle name="Normal 5 2 4 2 8 2 3 2" xfId="42650"/>
    <cellStyle name="Normal 5 2 4 2 8 2 4" xfId="29422"/>
    <cellStyle name="Normal 5 2 4 2 8 3" xfId="5228"/>
    <cellStyle name="Normal 5 2 4 2 8 3 2" xfId="12056"/>
    <cellStyle name="Normal 5 2 4 2 8 3 2 2" xfId="25284"/>
    <cellStyle name="Normal 5 2 4 2 8 3 2 2 2" xfId="51075"/>
    <cellStyle name="Normal 5 2 4 2 8 3 2 3" xfId="37847"/>
    <cellStyle name="Normal 5 2 4 2 8 3 3" xfId="18456"/>
    <cellStyle name="Normal 5 2 4 2 8 3 3 2" xfId="44247"/>
    <cellStyle name="Normal 5 2 4 2 8 3 4" xfId="31019"/>
    <cellStyle name="Normal 5 2 4 2 8 4" xfId="8547"/>
    <cellStyle name="Normal 5 2 4 2 8 4 2" xfId="21775"/>
    <cellStyle name="Normal 5 2 4 2 8 4 2 2" xfId="47566"/>
    <cellStyle name="Normal 5 2 4 2 8 4 3" xfId="34338"/>
    <cellStyle name="Normal 5 2 4 2 8 5" xfId="6636"/>
    <cellStyle name="Normal 5 2 4 2 8 5 2" xfId="19864"/>
    <cellStyle name="Normal 5 2 4 2 8 5 2 2" xfId="45655"/>
    <cellStyle name="Normal 5 2 4 2 8 5 3" xfId="32427"/>
    <cellStyle name="Normal 5 2 4 2 8 6" xfId="14947"/>
    <cellStyle name="Normal 5 2 4 2 8 6 2" xfId="40738"/>
    <cellStyle name="Normal 5 2 4 2 8 7" xfId="13570"/>
    <cellStyle name="Normal 5 2 4 2 8 7 2" xfId="39361"/>
    <cellStyle name="Normal 5 2 4 2 8 8" xfId="1719"/>
    <cellStyle name="Normal 5 2 4 2 8 8 2" xfId="52956"/>
    <cellStyle name="Normal 5 2 4 2 8 9" xfId="27510"/>
    <cellStyle name="Normal 5 2 4 2 9" xfId="2253"/>
    <cellStyle name="Normal 5 2 4 2 9 2" xfId="4165"/>
    <cellStyle name="Normal 5 2 4 2 9 2 2" xfId="10993"/>
    <cellStyle name="Normal 5 2 4 2 9 2 2 2" xfId="24221"/>
    <cellStyle name="Normal 5 2 4 2 9 2 2 2 2" xfId="50012"/>
    <cellStyle name="Normal 5 2 4 2 9 2 2 3" xfId="36784"/>
    <cellStyle name="Normal 5 2 4 2 9 2 3" xfId="17393"/>
    <cellStyle name="Normal 5 2 4 2 9 2 3 2" xfId="43184"/>
    <cellStyle name="Normal 5 2 4 2 9 2 4" xfId="29956"/>
    <cellStyle name="Normal 5 2 4 2 9 3" xfId="5229"/>
    <cellStyle name="Normal 5 2 4 2 9 3 2" xfId="12057"/>
    <cellStyle name="Normal 5 2 4 2 9 3 2 2" xfId="25285"/>
    <cellStyle name="Normal 5 2 4 2 9 3 2 2 2" xfId="51076"/>
    <cellStyle name="Normal 5 2 4 2 9 3 2 3" xfId="37848"/>
    <cellStyle name="Normal 5 2 4 2 9 3 3" xfId="18457"/>
    <cellStyle name="Normal 5 2 4 2 9 3 3 2" xfId="44248"/>
    <cellStyle name="Normal 5 2 4 2 9 3 4" xfId="31020"/>
    <cellStyle name="Normal 5 2 4 2 9 4" xfId="9081"/>
    <cellStyle name="Normal 5 2 4 2 9 4 2" xfId="22309"/>
    <cellStyle name="Normal 5 2 4 2 9 4 2 2" xfId="48100"/>
    <cellStyle name="Normal 5 2 4 2 9 4 3" xfId="34872"/>
    <cellStyle name="Normal 5 2 4 2 9 5" xfId="7170"/>
    <cellStyle name="Normal 5 2 4 2 9 5 2" xfId="20398"/>
    <cellStyle name="Normal 5 2 4 2 9 5 2 2" xfId="46189"/>
    <cellStyle name="Normal 5 2 4 2 9 5 3" xfId="32961"/>
    <cellStyle name="Normal 5 2 4 2 9 6" xfId="15481"/>
    <cellStyle name="Normal 5 2 4 2 9 6 2" xfId="41272"/>
    <cellStyle name="Normal 5 2 4 2 9 7" xfId="28044"/>
    <cellStyle name="Normal 5 2 4 3" xfId="50"/>
    <cellStyle name="Normal 5 2 4 3 10" xfId="5230"/>
    <cellStyle name="Normal 5 2 4 3 10 2" xfId="12058"/>
    <cellStyle name="Normal 5 2 4 3 10 2 2" xfId="25286"/>
    <cellStyle name="Normal 5 2 4 3 10 2 2 2" xfId="51077"/>
    <cellStyle name="Normal 5 2 4 3 10 2 3" xfId="37849"/>
    <cellStyle name="Normal 5 2 4 3 10 3" xfId="18458"/>
    <cellStyle name="Normal 5 2 4 3 10 3 2" xfId="44249"/>
    <cellStyle name="Normal 5 2 4 3 10 4" xfId="31021"/>
    <cellStyle name="Normal 5 2 4 3 11" xfId="7716"/>
    <cellStyle name="Normal 5 2 4 3 11 2" xfId="20944"/>
    <cellStyle name="Normal 5 2 4 3 11 2 2" xfId="46735"/>
    <cellStyle name="Normal 5 2 4 3 11 3" xfId="33507"/>
    <cellStyle name="Normal 5 2 4 3 12" xfId="6648"/>
    <cellStyle name="Normal 5 2 4 3 12 2" xfId="19876"/>
    <cellStyle name="Normal 5 2 4 3 12 2 2" xfId="45667"/>
    <cellStyle name="Normal 5 2 4 3 12 3" xfId="32439"/>
    <cellStyle name="Normal 5 2 4 3 13" xfId="14116"/>
    <cellStyle name="Normal 5 2 4 3 13 2" xfId="39907"/>
    <cellStyle name="Normal 5 2 4 3 14" xfId="13456"/>
    <cellStyle name="Normal 5 2 4 3 14 2" xfId="39247"/>
    <cellStyle name="Normal 5 2 4 3 15" xfId="888"/>
    <cellStyle name="Normal 5 2 4 3 15 2" xfId="53272"/>
    <cellStyle name="Normal 5 2 4 3 16" xfId="26679"/>
    <cellStyle name="Normal 5 2 4 3 2" xfId="127"/>
    <cellStyle name="Normal 5 2 4 3 2 10" xfId="6777"/>
    <cellStyle name="Normal 5 2 4 3 2 10 2" xfId="20005"/>
    <cellStyle name="Normal 5 2 4 3 2 10 2 2" xfId="45796"/>
    <cellStyle name="Normal 5 2 4 3 2 10 3" xfId="32568"/>
    <cellStyle name="Normal 5 2 4 3 2 11" xfId="14245"/>
    <cellStyle name="Normal 5 2 4 3 2 11 2" xfId="40036"/>
    <cellStyle name="Normal 5 2 4 3 2 12" xfId="13533"/>
    <cellStyle name="Normal 5 2 4 3 2 12 2" xfId="39324"/>
    <cellStyle name="Normal 5 2 4 3 2 13" xfId="1017"/>
    <cellStyle name="Normal 5 2 4 3 2 13 2" xfId="52512"/>
    <cellStyle name="Normal 5 2 4 3 2 14" xfId="26808"/>
    <cellStyle name="Normal 5 2 4 3 2 2" xfId="305"/>
    <cellStyle name="Normal 5 2 4 3 2 2 10" xfId="14067"/>
    <cellStyle name="Normal 5 2 4 3 2 2 10 2" xfId="39858"/>
    <cellStyle name="Normal 5 2 4 3 2 2 11" xfId="1373"/>
    <cellStyle name="Normal 5 2 4 3 2 2 11 2" xfId="52859"/>
    <cellStyle name="Normal 5 2 4 3 2 2 12" xfId="27164"/>
    <cellStyle name="Normal 5 2 4 3 2 2 2" xfId="839"/>
    <cellStyle name="Normal 5 2 4 3 2 2 2 2" xfId="4128"/>
    <cellStyle name="Normal 5 2 4 3 2 2 2 2 2" xfId="10956"/>
    <cellStyle name="Normal 5 2 4 3 2 2 2 2 2 2" xfId="24184"/>
    <cellStyle name="Normal 5 2 4 3 2 2 2 2 2 2 2" xfId="49975"/>
    <cellStyle name="Normal 5 2 4 3 2 2 2 2 2 3" xfId="36747"/>
    <cellStyle name="Normal 5 2 4 3 2 2 2 2 3" xfId="17356"/>
    <cellStyle name="Normal 5 2 4 3 2 2 2 2 3 2" xfId="43147"/>
    <cellStyle name="Normal 5 2 4 3 2 2 2 2 4" xfId="29919"/>
    <cellStyle name="Normal 5 2 4 3 2 2 2 3" xfId="5233"/>
    <cellStyle name="Normal 5 2 4 3 2 2 2 3 2" xfId="12061"/>
    <cellStyle name="Normal 5 2 4 3 2 2 2 3 2 2" xfId="25289"/>
    <cellStyle name="Normal 5 2 4 3 2 2 2 3 2 2 2" xfId="51080"/>
    <cellStyle name="Normal 5 2 4 3 2 2 2 3 2 3" xfId="37852"/>
    <cellStyle name="Normal 5 2 4 3 2 2 2 3 3" xfId="18461"/>
    <cellStyle name="Normal 5 2 4 3 2 2 2 3 3 2" xfId="44252"/>
    <cellStyle name="Normal 5 2 4 3 2 2 2 3 4" xfId="31024"/>
    <cellStyle name="Normal 5 2 4 3 2 2 2 4" xfId="9044"/>
    <cellStyle name="Normal 5 2 4 3 2 2 2 4 2" xfId="22272"/>
    <cellStyle name="Normal 5 2 4 3 2 2 2 4 2 2" xfId="48063"/>
    <cellStyle name="Normal 5 2 4 3 2 2 2 4 3" xfId="34835"/>
    <cellStyle name="Normal 5 2 4 3 2 2 2 5" xfId="7667"/>
    <cellStyle name="Normal 5 2 4 3 2 2 2 5 2" xfId="20895"/>
    <cellStyle name="Normal 5 2 4 3 2 2 2 5 2 2" xfId="46686"/>
    <cellStyle name="Normal 5 2 4 3 2 2 2 5 3" xfId="33458"/>
    <cellStyle name="Normal 5 2 4 3 2 2 2 6" xfId="15444"/>
    <cellStyle name="Normal 5 2 4 3 2 2 2 6 2" xfId="41235"/>
    <cellStyle name="Normal 5 2 4 3 2 2 2 7" xfId="2216"/>
    <cellStyle name="Normal 5 2 4 3 2 2 2 7 2" xfId="53264"/>
    <cellStyle name="Normal 5 2 4 3 2 2 2 8" xfId="28007"/>
    <cellStyle name="Normal 5 2 4 3 2 2 3" xfId="2750"/>
    <cellStyle name="Normal 5 2 4 3 2 2 3 2" xfId="4662"/>
    <cellStyle name="Normal 5 2 4 3 2 2 3 2 2" xfId="11490"/>
    <cellStyle name="Normal 5 2 4 3 2 2 3 2 2 2" xfId="24718"/>
    <cellStyle name="Normal 5 2 4 3 2 2 3 2 2 2 2" xfId="50509"/>
    <cellStyle name="Normal 5 2 4 3 2 2 3 2 2 3" xfId="37281"/>
    <cellStyle name="Normal 5 2 4 3 2 2 3 2 3" xfId="17890"/>
    <cellStyle name="Normal 5 2 4 3 2 2 3 2 3 2" xfId="43681"/>
    <cellStyle name="Normal 5 2 4 3 2 2 3 2 4" xfId="30453"/>
    <cellStyle name="Normal 5 2 4 3 2 2 3 3" xfId="5234"/>
    <cellStyle name="Normal 5 2 4 3 2 2 3 3 2" xfId="12062"/>
    <cellStyle name="Normal 5 2 4 3 2 2 3 3 2 2" xfId="25290"/>
    <cellStyle name="Normal 5 2 4 3 2 2 3 3 2 2 2" xfId="51081"/>
    <cellStyle name="Normal 5 2 4 3 2 2 3 3 2 3" xfId="37853"/>
    <cellStyle name="Normal 5 2 4 3 2 2 3 3 3" xfId="18462"/>
    <cellStyle name="Normal 5 2 4 3 2 2 3 3 3 2" xfId="44253"/>
    <cellStyle name="Normal 5 2 4 3 2 2 3 3 4" xfId="31025"/>
    <cellStyle name="Normal 5 2 4 3 2 2 3 4" xfId="9578"/>
    <cellStyle name="Normal 5 2 4 3 2 2 3 4 2" xfId="22806"/>
    <cellStyle name="Normal 5 2 4 3 2 2 3 4 2 2" xfId="48597"/>
    <cellStyle name="Normal 5 2 4 3 2 2 3 4 3" xfId="35369"/>
    <cellStyle name="Normal 5 2 4 3 2 2 3 5" xfId="15978"/>
    <cellStyle name="Normal 5 2 4 3 2 2 3 5 2" xfId="41769"/>
    <cellStyle name="Normal 5 2 4 3 2 2 3 6" xfId="28541"/>
    <cellStyle name="Normal 5 2 4 3 2 2 4" xfId="1682"/>
    <cellStyle name="Normal 5 2 4 3 2 2 4 2" xfId="3594"/>
    <cellStyle name="Normal 5 2 4 3 2 2 4 2 2" xfId="10422"/>
    <cellStyle name="Normal 5 2 4 3 2 2 4 2 2 2" xfId="23650"/>
    <cellStyle name="Normal 5 2 4 3 2 2 4 2 2 2 2" xfId="49441"/>
    <cellStyle name="Normal 5 2 4 3 2 2 4 2 2 3" xfId="36213"/>
    <cellStyle name="Normal 5 2 4 3 2 2 4 2 3" xfId="16822"/>
    <cellStyle name="Normal 5 2 4 3 2 2 4 2 3 2" xfId="42613"/>
    <cellStyle name="Normal 5 2 4 3 2 2 4 2 4" xfId="29385"/>
    <cellStyle name="Normal 5 2 4 3 2 2 4 3" xfId="5235"/>
    <cellStyle name="Normal 5 2 4 3 2 2 4 3 2" xfId="12063"/>
    <cellStyle name="Normal 5 2 4 3 2 2 4 3 2 2" xfId="25291"/>
    <cellStyle name="Normal 5 2 4 3 2 2 4 3 2 2 2" xfId="51082"/>
    <cellStyle name="Normal 5 2 4 3 2 2 4 3 2 3" xfId="37854"/>
    <cellStyle name="Normal 5 2 4 3 2 2 4 3 3" xfId="18463"/>
    <cellStyle name="Normal 5 2 4 3 2 2 4 3 3 2" xfId="44254"/>
    <cellStyle name="Normal 5 2 4 3 2 2 4 3 4" xfId="31026"/>
    <cellStyle name="Normal 5 2 4 3 2 2 4 4" xfId="8510"/>
    <cellStyle name="Normal 5 2 4 3 2 2 4 4 2" xfId="21738"/>
    <cellStyle name="Normal 5 2 4 3 2 2 4 4 2 2" xfId="47529"/>
    <cellStyle name="Normal 5 2 4 3 2 2 4 4 3" xfId="34301"/>
    <cellStyle name="Normal 5 2 4 3 2 2 4 5" xfId="14910"/>
    <cellStyle name="Normal 5 2 4 3 2 2 4 5 2" xfId="40701"/>
    <cellStyle name="Normal 5 2 4 3 2 2 4 6" xfId="27473"/>
    <cellStyle name="Normal 5 2 4 3 2 2 5" xfId="2924"/>
    <cellStyle name="Normal 5 2 4 3 2 2 5 2" xfId="9752"/>
    <cellStyle name="Normal 5 2 4 3 2 2 5 2 2" xfId="22980"/>
    <cellStyle name="Normal 5 2 4 3 2 2 5 2 2 2" xfId="48771"/>
    <cellStyle name="Normal 5 2 4 3 2 2 5 2 3" xfId="35543"/>
    <cellStyle name="Normal 5 2 4 3 2 2 5 3" xfId="16152"/>
    <cellStyle name="Normal 5 2 4 3 2 2 5 3 2" xfId="41943"/>
    <cellStyle name="Normal 5 2 4 3 2 2 5 4" xfId="28715"/>
    <cellStyle name="Normal 5 2 4 3 2 2 6" xfId="5232"/>
    <cellStyle name="Normal 5 2 4 3 2 2 6 2" xfId="12060"/>
    <cellStyle name="Normal 5 2 4 3 2 2 6 2 2" xfId="25288"/>
    <cellStyle name="Normal 5 2 4 3 2 2 6 2 2 2" xfId="51079"/>
    <cellStyle name="Normal 5 2 4 3 2 2 6 2 3" xfId="37851"/>
    <cellStyle name="Normal 5 2 4 3 2 2 6 3" xfId="18460"/>
    <cellStyle name="Normal 5 2 4 3 2 2 6 3 2" xfId="44251"/>
    <cellStyle name="Normal 5 2 4 3 2 2 6 4" xfId="31023"/>
    <cellStyle name="Normal 5 2 4 3 2 2 7" xfId="8201"/>
    <cellStyle name="Normal 5 2 4 3 2 2 7 2" xfId="21429"/>
    <cellStyle name="Normal 5 2 4 3 2 2 7 2 2" xfId="47220"/>
    <cellStyle name="Normal 5 2 4 3 2 2 7 3" xfId="33992"/>
    <cellStyle name="Normal 5 2 4 3 2 2 8" xfId="7133"/>
    <cellStyle name="Normal 5 2 4 3 2 2 8 2" xfId="20361"/>
    <cellStyle name="Normal 5 2 4 3 2 2 8 2 2" xfId="46152"/>
    <cellStyle name="Normal 5 2 4 3 2 2 8 3" xfId="32924"/>
    <cellStyle name="Normal 5 2 4 3 2 2 9" xfId="14601"/>
    <cellStyle name="Normal 5 2 4 3 2 2 9 2" xfId="40392"/>
    <cellStyle name="Normal 5 2 4 3 2 3" xfId="661"/>
    <cellStyle name="Normal 5 2 4 3 2 3 10" xfId="1195"/>
    <cellStyle name="Normal 5 2 4 3 2 3 10 2" xfId="52976"/>
    <cellStyle name="Normal 5 2 4 3 2 3 11" xfId="26986"/>
    <cellStyle name="Normal 5 2 4 3 2 3 2" xfId="2572"/>
    <cellStyle name="Normal 5 2 4 3 2 3 2 2" xfId="4484"/>
    <cellStyle name="Normal 5 2 4 3 2 3 2 2 2" xfId="11312"/>
    <cellStyle name="Normal 5 2 4 3 2 3 2 2 2 2" xfId="24540"/>
    <cellStyle name="Normal 5 2 4 3 2 3 2 2 2 2 2" xfId="50331"/>
    <cellStyle name="Normal 5 2 4 3 2 3 2 2 2 3" xfId="37103"/>
    <cellStyle name="Normal 5 2 4 3 2 3 2 2 3" xfId="17712"/>
    <cellStyle name="Normal 5 2 4 3 2 3 2 2 3 2" xfId="43503"/>
    <cellStyle name="Normal 5 2 4 3 2 3 2 2 4" xfId="30275"/>
    <cellStyle name="Normal 5 2 4 3 2 3 2 3" xfId="5237"/>
    <cellStyle name="Normal 5 2 4 3 2 3 2 3 2" xfId="12065"/>
    <cellStyle name="Normal 5 2 4 3 2 3 2 3 2 2" xfId="25293"/>
    <cellStyle name="Normal 5 2 4 3 2 3 2 3 2 2 2" xfId="51084"/>
    <cellStyle name="Normal 5 2 4 3 2 3 2 3 2 3" xfId="37856"/>
    <cellStyle name="Normal 5 2 4 3 2 3 2 3 3" xfId="18465"/>
    <cellStyle name="Normal 5 2 4 3 2 3 2 3 3 2" xfId="44256"/>
    <cellStyle name="Normal 5 2 4 3 2 3 2 3 4" xfId="31028"/>
    <cellStyle name="Normal 5 2 4 3 2 3 2 4" xfId="9400"/>
    <cellStyle name="Normal 5 2 4 3 2 3 2 4 2" xfId="22628"/>
    <cellStyle name="Normal 5 2 4 3 2 3 2 4 2 2" xfId="48419"/>
    <cellStyle name="Normal 5 2 4 3 2 3 2 4 3" xfId="35191"/>
    <cellStyle name="Normal 5 2 4 3 2 3 2 5" xfId="7489"/>
    <cellStyle name="Normal 5 2 4 3 2 3 2 5 2" xfId="20717"/>
    <cellStyle name="Normal 5 2 4 3 2 3 2 5 2 2" xfId="46508"/>
    <cellStyle name="Normal 5 2 4 3 2 3 2 5 3" xfId="33280"/>
    <cellStyle name="Normal 5 2 4 3 2 3 2 6" xfId="15800"/>
    <cellStyle name="Normal 5 2 4 3 2 3 2 6 2" xfId="41591"/>
    <cellStyle name="Normal 5 2 4 3 2 3 2 7" xfId="28363"/>
    <cellStyle name="Normal 5 2 4 3 2 3 3" xfId="2038"/>
    <cellStyle name="Normal 5 2 4 3 2 3 3 2" xfId="3950"/>
    <cellStyle name="Normal 5 2 4 3 2 3 3 2 2" xfId="10778"/>
    <cellStyle name="Normal 5 2 4 3 2 3 3 2 2 2" xfId="24006"/>
    <cellStyle name="Normal 5 2 4 3 2 3 3 2 2 2 2" xfId="49797"/>
    <cellStyle name="Normal 5 2 4 3 2 3 3 2 2 3" xfId="36569"/>
    <cellStyle name="Normal 5 2 4 3 2 3 3 2 3" xfId="17178"/>
    <cellStyle name="Normal 5 2 4 3 2 3 3 2 3 2" xfId="42969"/>
    <cellStyle name="Normal 5 2 4 3 2 3 3 2 4" xfId="29741"/>
    <cellStyle name="Normal 5 2 4 3 2 3 3 3" xfId="5238"/>
    <cellStyle name="Normal 5 2 4 3 2 3 3 3 2" xfId="12066"/>
    <cellStyle name="Normal 5 2 4 3 2 3 3 3 2 2" xfId="25294"/>
    <cellStyle name="Normal 5 2 4 3 2 3 3 3 2 2 2" xfId="51085"/>
    <cellStyle name="Normal 5 2 4 3 2 3 3 3 2 3" xfId="37857"/>
    <cellStyle name="Normal 5 2 4 3 2 3 3 3 3" xfId="18466"/>
    <cellStyle name="Normal 5 2 4 3 2 3 3 3 3 2" xfId="44257"/>
    <cellStyle name="Normal 5 2 4 3 2 3 3 3 4" xfId="31029"/>
    <cellStyle name="Normal 5 2 4 3 2 3 3 4" xfId="8866"/>
    <cellStyle name="Normal 5 2 4 3 2 3 3 4 2" xfId="22094"/>
    <cellStyle name="Normal 5 2 4 3 2 3 3 4 2 2" xfId="47885"/>
    <cellStyle name="Normal 5 2 4 3 2 3 3 4 3" xfId="34657"/>
    <cellStyle name="Normal 5 2 4 3 2 3 3 5" xfId="15266"/>
    <cellStyle name="Normal 5 2 4 3 2 3 3 5 2" xfId="41057"/>
    <cellStyle name="Normal 5 2 4 3 2 3 3 6" xfId="27829"/>
    <cellStyle name="Normal 5 2 4 3 2 3 4" xfId="2925"/>
    <cellStyle name="Normal 5 2 4 3 2 3 4 2" xfId="9753"/>
    <cellStyle name="Normal 5 2 4 3 2 3 4 2 2" xfId="22981"/>
    <cellStyle name="Normal 5 2 4 3 2 3 4 2 2 2" xfId="48772"/>
    <cellStyle name="Normal 5 2 4 3 2 3 4 2 3" xfId="35544"/>
    <cellStyle name="Normal 5 2 4 3 2 3 4 3" xfId="16153"/>
    <cellStyle name="Normal 5 2 4 3 2 3 4 3 2" xfId="41944"/>
    <cellStyle name="Normal 5 2 4 3 2 3 4 4" xfId="28716"/>
    <cellStyle name="Normal 5 2 4 3 2 3 5" xfId="5236"/>
    <cellStyle name="Normal 5 2 4 3 2 3 5 2" xfId="12064"/>
    <cellStyle name="Normal 5 2 4 3 2 3 5 2 2" xfId="25292"/>
    <cellStyle name="Normal 5 2 4 3 2 3 5 2 2 2" xfId="51083"/>
    <cellStyle name="Normal 5 2 4 3 2 3 5 2 3" xfId="37855"/>
    <cellStyle name="Normal 5 2 4 3 2 3 5 3" xfId="18464"/>
    <cellStyle name="Normal 5 2 4 3 2 3 5 3 2" xfId="44255"/>
    <cellStyle name="Normal 5 2 4 3 2 3 5 4" xfId="31027"/>
    <cellStyle name="Normal 5 2 4 3 2 3 6" xfId="8023"/>
    <cellStyle name="Normal 5 2 4 3 2 3 6 2" xfId="21251"/>
    <cellStyle name="Normal 5 2 4 3 2 3 6 2 2" xfId="47042"/>
    <cellStyle name="Normal 5 2 4 3 2 3 6 3" xfId="33814"/>
    <cellStyle name="Normal 5 2 4 3 2 3 7" xfId="6955"/>
    <cellStyle name="Normal 5 2 4 3 2 3 7 2" xfId="20183"/>
    <cellStyle name="Normal 5 2 4 3 2 3 7 2 2" xfId="45974"/>
    <cellStyle name="Normal 5 2 4 3 2 3 7 3" xfId="32746"/>
    <cellStyle name="Normal 5 2 4 3 2 3 8" xfId="14423"/>
    <cellStyle name="Normal 5 2 4 3 2 3 8 2" xfId="40214"/>
    <cellStyle name="Normal 5 2 4 3 2 3 9" xfId="13889"/>
    <cellStyle name="Normal 5 2 4 3 2 3 9 2" xfId="39680"/>
    <cellStyle name="Normal 5 2 4 3 2 4" xfId="483"/>
    <cellStyle name="Normal 5 2 4 3 2 4 2" xfId="3772"/>
    <cellStyle name="Normal 5 2 4 3 2 4 2 2" xfId="10600"/>
    <cellStyle name="Normal 5 2 4 3 2 4 2 2 2" xfId="23828"/>
    <cellStyle name="Normal 5 2 4 3 2 4 2 2 2 2" xfId="49619"/>
    <cellStyle name="Normal 5 2 4 3 2 4 2 2 3" xfId="36391"/>
    <cellStyle name="Normal 5 2 4 3 2 4 2 3" xfId="17000"/>
    <cellStyle name="Normal 5 2 4 3 2 4 2 3 2" xfId="42791"/>
    <cellStyle name="Normal 5 2 4 3 2 4 2 4" xfId="29563"/>
    <cellStyle name="Normal 5 2 4 3 2 4 3" xfId="5239"/>
    <cellStyle name="Normal 5 2 4 3 2 4 3 2" xfId="12067"/>
    <cellStyle name="Normal 5 2 4 3 2 4 3 2 2" xfId="25295"/>
    <cellStyle name="Normal 5 2 4 3 2 4 3 2 2 2" xfId="51086"/>
    <cellStyle name="Normal 5 2 4 3 2 4 3 2 3" xfId="37858"/>
    <cellStyle name="Normal 5 2 4 3 2 4 3 3" xfId="18467"/>
    <cellStyle name="Normal 5 2 4 3 2 4 3 3 2" xfId="44258"/>
    <cellStyle name="Normal 5 2 4 3 2 4 3 4" xfId="31030"/>
    <cellStyle name="Normal 5 2 4 3 2 4 4" xfId="8688"/>
    <cellStyle name="Normal 5 2 4 3 2 4 4 2" xfId="21916"/>
    <cellStyle name="Normal 5 2 4 3 2 4 4 2 2" xfId="47707"/>
    <cellStyle name="Normal 5 2 4 3 2 4 4 3" xfId="34479"/>
    <cellStyle name="Normal 5 2 4 3 2 4 5" xfId="7311"/>
    <cellStyle name="Normal 5 2 4 3 2 4 5 2" xfId="20539"/>
    <cellStyle name="Normal 5 2 4 3 2 4 5 2 2" xfId="46330"/>
    <cellStyle name="Normal 5 2 4 3 2 4 5 3" xfId="33102"/>
    <cellStyle name="Normal 5 2 4 3 2 4 6" xfId="15088"/>
    <cellStyle name="Normal 5 2 4 3 2 4 6 2" xfId="40879"/>
    <cellStyle name="Normal 5 2 4 3 2 4 7" xfId="13711"/>
    <cellStyle name="Normal 5 2 4 3 2 4 7 2" xfId="39502"/>
    <cellStyle name="Normal 5 2 4 3 2 4 8" xfId="1860"/>
    <cellStyle name="Normal 5 2 4 3 2 4 8 2" xfId="53050"/>
    <cellStyle name="Normal 5 2 4 3 2 4 9" xfId="27651"/>
    <cellStyle name="Normal 5 2 4 3 2 5" xfId="2394"/>
    <cellStyle name="Normal 5 2 4 3 2 5 2" xfId="4306"/>
    <cellStyle name="Normal 5 2 4 3 2 5 2 2" xfId="11134"/>
    <cellStyle name="Normal 5 2 4 3 2 5 2 2 2" xfId="24362"/>
    <cellStyle name="Normal 5 2 4 3 2 5 2 2 2 2" xfId="50153"/>
    <cellStyle name="Normal 5 2 4 3 2 5 2 2 3" xfId="36925"/>
    <cellStyle name="Normal 5 2 4 3 2 5 2 3" xfId="17534"/>
    <cellStyle name="Normal 5 2 4 3 2 5 2 3 2" xfId="43325"/>
    <cellStyle name="Normal 5 2 4 3 2 5 2 4" xfId="30097"/>
    <cellStyle name="Normal 5 2 4 3 2 5 3" xfId="5240"/>
    <cellStyle name="Normal 5 2 4 3 2 5 3 2" xfId="12068"/>
    <cellStyle name="Normal 5 2 4 3 2 5 3 2 2" xfId="25296"/>
    <cellStyle name="Normal 5 2 4 3 2 5 3 2 2 2" xfId="51087"/>
    <cellStyle name="Normal 5 2 4 3 2 5 3 2 3" xfId="37859"/>
    <cellStyle name="Normal 5 2 4 3 2 5 3 3" xfId="18468"/>
    <cellStyle name="Normal 5 2 4 3 2 5 3 3 2" xfId="44259"/>
    <cellStyle name="Normal 5 2 4 3 2 5 3 4" xfId="31031"/>
    <cellStyle name="Normal 5 2 4 3 2 5 4" xfId="9222"/>
    <cellStyle name="Normal 5 2 4 3 2 5 4 2" xfId="22450"/>
    <cellStyle name="Normal 5 2 4 3 2 5 4 2 2" xfId="48241"/>
    <cellStyle name="Normal 5 2 4 3 2 5 4 3" xfId="35013"/>
    <cellStyle name="Normal 5 2 4 3 2 5 5" xfId="15622"/>
    <cellStyle name="Normal 5 2 4 3 2 5 5 2" xfId="41413"/>
    <cellStyle name="Normal 5 2 4 3 2 5 6" xfId="28185"/>
    <cellStyle name="Normal 5 2 4 3 2 6" xfId="1504"/>
    <cellStyle name="Normal 5 2 4 3 2 6 2" xfId="3416"/>
    <cellStyle name="Normal 5 2 4 3 2 6 2 2" xfId="10244"/>
    <cellStyle name="Normal 5 2 4 3 2 6 2 2 2" xfId="23472"/>
    <cellStyle name="Normal 5 2 4 3 2 6 2 2 2 2" xfId="49263"/>
    <cellStyle name="Normal 5 2 4 3 2 6 2 2 3" xfId="36035"/>
    <cellStyle name="Normal 5 2 4 3 2 6 2 3" xfId="16644"/>
    <cellStyle name="Normal 5 2 4 3 2 6 2 3 2" xfId="42435"/>
    <cellStyle name="Normal 5 2 4 3 2 6 2 4" xfId="29207"/>
    <cellStyle name="Normal 5 2 4 3 2 6 3" xfId="5241"/>
    <cellStyle name="Normal 5 2 4 3 2 6 3 2" xfId="12069"/>
    <cellStyle name="Normal 5 2 4 3 2 6 3 2 2" xfId="25297"/>
    <cellStyle name="Normal 5 2 4 3 2 6 3 2 2 2" xfId="51088"/>
    <cellStyle name="Normal 5 2 4 3 2 6 3 2 3" xfId="37860"/>
    <cellStyle name="Normal 5 2 4 3 2 6 3 3" xfId="18469"/>
    <cellStyle name="Normal 5 2 4 3 2 6 3 3 2" xfId="44260"/>
    <cellStyle name="Normal 5 2 4 3 2 6 3 4" xfId="31032"/>
    <cellStyle name="Normal 5 2 4 3 2 6 4" xfId="8332"/>
    <cellStyle name="Normal 5 2 4 3 2 6 4 2" xfId="21560"/>
    <cellStyle name="Normal 5 2 4 3 2 6 4 2 2" xfId="47351"/>
    <cellStyle name="Normal 5 2 4 3 2 6 4 3" xfId="34123"/>
    <cellStyle name="Normal 5 2 4 3 2 6 5" xfId="14732"/>
    <cellStyle name="Normal 5 2 4 3 2 6 5 2" xfId="40523"/>
    <cellStyle name="Normal 5 2 4 3 2 6 6" xfId="27295"/>
    <cellStyle name="Normal 5 2 4 3 2 7" xfId="2923"/>
    <cellStyle name="Normal 5 2 4 3 2 7 2" xfId="9751"/>
    <cellStyle name="Normal 5 2 4 3 2 7 2 2" xfId="22979"/>
    <cellStyle name="Normal 5 2 4 3 2 7 2 2 2" xfId="48770"/>
    <cellStyle name="Normal 5 2 4 3 2 7 2 3" xfId="35542"/>
    <cellStyle name="Normal 5 2 4 3 2 7 3" xfId="16151"/>
    <cellStyle name="Normal 5 2 4 3 2 7 3 2" xfId="41942"/>
    <cellStyle name="Normal 5 2 4 3 2 7 4" xfId="28714"/>
    <cellStyle name="Normal 5 2 4 3 2 8" xfId="5231"/>
    <cellStyle name="Normal 5 2 4 3 2 8 2" xfId="12059"/>
    <cellStyle name="Normal 5 2 4 3 2 8 2 2" xfId="25287"/>
    <cellStyle name="Normal 5 2 4 3 2 8 2 2 2" xfId="51078"/>
    <cellStyle name="Normal 5 2 4 3 2 8 2 3" xfId="37850"/>
    <cellStyle name="Normal 5 2 4 3 2 8 3" xfId="18459"/>
    <cellStyle name="Normal 5 2 4 3 2 8 3 2" xfId="44250"/>
    <cellStyle name="Normal 5 2 4 3 2 8 4" xfId="31022"/>
    <cellStyle name="Normal 5 2 4 3 2 9" xfId="7845"/>
    <cellStyle name="Normal 5 2 4 3 2 9 2" xfId="21073"/>
    <cellStyle name="Normal 5 2 4 3 2 9 2 2" xfId="46864"/>
    <cellStyle name="Normal 5 2 4 3 2 9 3" xfId="33636"/>
    <cellStyle name="Normal 5 2 4 3 3" xfId="176"/>
    <cellStyle name="Normal 5 2 4 3 3 10" xfId="14294"/>
    <cellStyle name="Normal 5 2 4 3 3 10 2" xfId="40085"/>
    <cellStyle name="Normal 5 2 4 3 3 11" xfId="13760"/>
    <cellStyle name="Normal 5 2 4 3 3 11 2" xfId="39551"/>
    <cellStyle name="Normal 5 2 4 3 3 12" xfId="1066"/>
    <cellStyle name="Normal 5 2 4 3 3 12 2" xfId="52593"/>
    <cellStyle name="Normal 5 2 4 3 3 13" xfId="26857"/>
    <cellStyle name="Normal 5 2 4 3 3 2" xfId="710"/>
    <cellStyle name="Normal 5 2 4 3 3 2 10" xfId="1244"/>
    <cellStyle name="Normal 5 2 4 3 3 2 10 2" xfId="52561"/>
    <cellStyle name="Normal 5 2 4 3 3 2 11" xfId="27035"/>
    <cellStyle name="Normal 5 2 4 3 3 2 2" xfId="2621"/>
    <cellStyle name="Normal 5 2 4 3 3 2 2 2" xfId="4533"/>
    <cellStyle name="Normal 5 2 4 3 3 2 2 2 2" xfId="11361"/>
    <cellStyle name="Normal 5 2 4 3 3 2 2 2 2 2" xfId="24589"/>
    <cellStyle name="Normal 5 2 4 3 3 2 2 2 2 2 2" xfId="50380"/>
    <cellStyle name="Normal 5 2 4 3 3 2 2 2 2 3" xfId="37152"/>
    <cellStyle name="Normal 5 2 4 3 3 2 2 2 3" xfId="17761"/>
    <cellStyle name="Normal 5 2 4 3 3 2 2 2 3 2" xfId="43552"/>
    <cellStyle name="Normal 5 2 4 3 3 2 2 2 4" xfId="30324"/>
    <cellStyle name="Normal 5 2 4 3 3 2 2 3" xfId="5244"/>
    <cellStyle name="Normal 5 2 4 3 3 2 2 3 2" xfId="12072"/>
    <cellStyle name="Normal 5 2 4 3 3 2 2 3 2 2" xfId="25300"/>
    <cellStyle name="Normal 5 2 4 3 3 2 2 3 2 2 2" xfId="51091"/>
    <cellStyle name="Normal 5 2 4 3 3 2 2 3 2 3" xfId="37863"/>
    <cellStyle name="Normal 5 2 4 3 3 2 2 3 3" xfId="18472"/>
    <cellStyle name="Normal 5 2 4 3 3 2 2 3 3 2" xfId="44263"/>
    <cellStyle name="Normal 5 2 4 3 3 2 2 3 4" xfId="31035"/>
    <cellStyle name="Normal 5 2 4 3 3 2 2 4" xfId="9449"/>
    <cellStyle name="Normal 5 2 4 3 3 2 2 4 2" xfId="22677"/>
    <cellStyle name="Normal 5 2 4 3 3 2 2 4 2 2" xfId="48468"/>
    <cellStyle name="Normal 5 2 4 3 3 2 2 4 3" xfId="35240"/>
    <cellStyle name="Normal 5 2 4 3 3 2 2 5" xfId="7538"/>
    <cellStyle name="Normal 5 2 4 3 3 2 2 5 2" xfId="20766"/>
    <cellStyle name="Normal 5 2 4 3 3 2 2 5 2 2" xfId="46557"/>
    <cellStyle name="Normal 5 2 4 3 3 2 2 5 3" xfId="33329"/>
    <cellStyle name="Normal 5 2 4 3 3 2 2 6" xfId="15849"/>
    <cellStyle name="Normal 5 2 4 3 3 2 2 6 2" xfId="41640"/>
    <cellStyle name="Normal 5 2 4 3 3 2 2 7" xfId="28412"/>
    <cellStyle name="Normal 5 2 4 3 3 2 3" xfId="2087"/>
    <cellStyle name="Normal 5 2 4 3 3 2 3 2" xfId="3999"/>
    <cellStyle name="Normal 5 2 4 3 3 2 3 2 2" xfId="10827"/>
    <cellStyle name="Normal 5 2 4 3 3 2 3 2 2 2" xfId="24055"/>
    <cellStyle name="Normal 5 2 4 3 3 2 3 2 2 2 2" xfId="49846"/>
    <cellStyle name="Normal 5 2 4 3 3 2 3 2 2 3" xfId="36618"/>
    <cellStyle name="Normal 5 2 4 3 3 2 3 2 3" xfId="17227"/>
    <cellStyle name="Normal 5 2 4 3 3 2 3 2 3 2" xfId="43018"/>
    <cellStyle name="Normal 5 2 4 3 3 2 3 2 4" xfId="29790"/>
    <cellStyle name="Normal 5 2 4 3 3 2 3 3" xfId="5245"/>
    <cellStyle name="Normal 5 2 4 3 3 2 3 3 2" xfId="12073"/>
    <cellStyle name="Normal 5 2 4 3 3 2 3 3 2 2" xfId="25301"/>
    <cellStyle name="Normal 5 2 4 3 3 2 3 3 2 2 2" xfId="51092"/>
    <cellStyle name="Normal 5 2 4 3 3 2 3 3 2 3" xfId="37864"/>
    <cellStyle name="Normal 5 2 4 3 3 2 3 3 3" xfId="18473"/>
    <cellStyle name="Normal 5 2 4 3 3 2 3 3 3 2" xfId="44264"/>
    <cellStyle name="Normal 5 2 4 3 3 2 3 3 4" xfId="31036"/>
    <cellStyle name="Normal 5 2 4 3 3 2 3 4" xfId="8915"/>
    <cellStyle name="Normal 5 2 4 3 3 2 3 4 2" xfId="22143"/>
    <cellStyle name="Normal 5 2 4 3 3 2 3 4 2 2" xfId="47934"/>
    <cellStyle name="Normal 5 2 4 3 3 2 3 4 3" xfId="34706"/>
    <cellStyle name="Normal 5 2 4 3 3 2 3 5" xfId="15315"/>
    <cellStyle name="Normal 5 2 4 3 3 2 3 5 2" xfId="41106"/>
    <cellStyle name="Normal 5 2 4 3 3 2 3 6" xfId="27878"/>
    <cellStyle name="Normal 5 2 4 3 3 2 4" xfId="2927"/>
    <cellStyle name="Normal 5 2 4 3 3 2 4 2" xfId="9755"/>
    <cellStyle name="Normal 5 2 4 3 3 2 4 2 2" xfId="22983"/>
    <cellStyle name="Normal 5 2 4 3 3 2 4 2 2 2" xfId="48774"/>
    <cellStyle name="Normal 5 2 4 3 3 2 4 2 3" xfId="35546"/>
    <cellStyle name="Normal 5 2 4 3 3 2 4 3" xfId="16155"/>
    <cellStyle name="Normal 5 2 4 3 3 2 4 3 2" xfId="41946"/>
    <cellStyle name="Normal 5 2 4 3 3 2 4 4" xfId="28718"/>
    <cellStyle name="Normal 5 2 4 3 3 2 5" xfId="5243"/>
    <cellStyle name="Normal 5 2 4 3 3 2 5 2" xfId="12071"/>
    <cellStyle name="Normal 5 2 4 3 3 2 5 2 2" xfId="25299"/>
    <cellStyle name="Normal 5 2 4 3 3 2 5 2 2 2" xfId="51090"/>
    <cellStyle name="Normal 5 2 4 3 3 2 5 2 3" xfId="37862"/>
    <cellStyle name="Normal 5 2 4 3 3 2 5 3" xfId="18471"/>
    <cellStyle name="Normal 5 2 4 3 3 2 5 3 2" xfId="44262"/>
    <cellStyle name="Normal 5 2 4 3 3 2 5 4" xfId="31034"/>
    <cellStyle name="Normal 5 2 4 3 3 2 6" xfId="8072"/>
    <cellStyle name="Normal 5 2 4 3 3 2 6 2" xfId="21300"/>
    <cellStyle name="Normal 5 2 4 3 3 2 6 2 2" xfId="47091"/>
    <cellStyle name="Normal 5 2 4 3 3 2 6 3" xfId="33863"/>
    <cellStyle name="Normal 5 2 4 3 3 2 7" xfId="7004"/>
    <cellStyle name="Normal 5 2 4 3 3 2 7 2" xfId="20232"/>
    <cellStyle name="Normal 5 2 4 3 3 2 7 2 2" xfId="46023"/>
    <cellStyle name="Normal 5 2 4 3 3 2 7 3" xfId="32795"/>
    <cellStyle name="Normal 5 2 4 3 3 2 8" xfId="14472"/>
    <cellStyle name="Normal 5 2 4 3 3 2 8 2" xfId="40263"/>
    <cellStyle name="Normal 5 2 4 3 3 2 9" xfId="13938"/>
    <cellStyle name="Normal 5 2 4 3 3 2 9 2" xfId="39729"/>
    <cellStyle name="Normal 5 2 4 3 3 3" xfId="532"/>
    <cellStyle name="Normal 5 2 4 3 3 3 2" xfId="3821"/>
    <cellStyle name="Normal 5 2 4 3 3 3 2 2" xfId="10649"/>
    <cellStyle name="Normal 5 2 4 3 3 3 2 2 2" xfId="23877"/>
    <cellStyle name="Normal 5 2 4 3 3 3 2 2 2 2" xfId="49668"/>
    <cellStyle name="Normal 5 2 4 3 3 3 2 2 3" xfId="36440"/>
    <cellStyle name="Normal 5 2 4 3 3 3 2 3" xfId="17049"/>
    <cellStyle name="Normal 5 2 4 3 3 3 2 3 2" xfId="42840"/>
    <cellStyle name="Normal 5 2 4 3 3 3 2 4" xfId="29612"/>
    <cellStyle name="Normal 5 2 4 3 3 3 3" xfId="5246"/>
    <cellStyle name="Normal 5 2 4 3 3 3 3 2" xfId="12074"/>
    <cellStyle name="Normal 5 2 4 3 3 3 3 2 2" xfId="25302"/>
    <cellStyle name="Normal 5 2 4 3 3 3 3 2 2 2" xfId="51093"/>
    <cellStyle name="Normal 5 2 4 3 3 3 3 2 3" xfId="37865"/>
    <cellStyle name="Normal 5 2 4 3 3 3 3 3" xfId="18474"/>
    <cellStyle name="Normal 5 2 4 3 3 3 3 3 2" xfId="44265"/>
    <cellStyle name="Normal 5 2 4 3 3 3 3 4" xfId="31037"/>
    <cellStyle name="Normal 5 2 4 3 3 3 4" xfId="8737"/>
    <cellStyle name="Normal 5 2 4 3 3 3 4 2" xfId="21965"/>
    <cellStyle name="Normal 5 2 4 3 3 3 4 2 2" xfId="47756"/>
    <cellStyle name="Normal 5 2 4 3 3 3 4 3" xfId="34528"/>
    <cellStyle name="Normal 5 2 4 3 3 3 5" xfId="7360"/>
    <cellStyle name="Normal 5 2 4 3 3 3 5 2" xfId="20588"/>
    <cellStyle name="Normal 5 2 4 3 3 3 5 2 2" xfId="46379"/>
    <cellStyle name="Normal 5 2 4 3 3 3 5 3" xfId="33151"/>
    <cellStyle name="Normal 5 2 4 3 3 3 6" xfId="15137"/>
    <cellStyle name="Normal 5 2 4 3 3 3 6 2" xfId="40928"/>
    <cellStyle name="Normal 5 2 4 3 3 3 7" xfId="1909"/>
    <cellStyle name="Normal 5 2 4 3 3 3 7 2" xfId="53016"/>
    <cellStyle name="Normal 5 2 4 3 3 3 8" xfId="27700"/>
    <cellStyle name="Normal 5 2 4 3 3 4" xfId="2443"/>
    <cellStyle name="Normal 5 2 4 3 3 4 2" xfId="4355"/>
    <cellStyle name="Normal 5 2 4 3 3 4 2 2" xfId="11183"/>
    <cellStyle name="Normal 5 2 4 3 3 4 2 2 2" xfId="24411"/>
    <cellStyle name="Normal 5 2 4 3 3 4 2 2 2 2" xfId="50202"/>
    <cellStyle name="Normal 5 2 4 3 3 4 2 2 3" xfId="36974"/>
    <cellStyle name="Normal 5 2 4 3 3 4 2 3" xfId="17583"/>
    <cellStyle name="Normal 5 2 4 3 3 4 2 3 2" xfId="43374"/>
    <cellStyle name="Normal 5 2 4 3 3 4 2 4" xfId="30146"/>
    <cellStyle name="Normal 5 2 4 3 3 4 3" xfId="5247"/>
    <cellStyle name="Normal 5 2 4 3 3 4 3 2" xfId="12075"/>
    <cellStyle name="Normal 5 2 4 3 3 4 3 2 2" xfId="25303"/>
    <cellStyle name="Normal 5 2 4 3 3 4 3 2 2 2" xfId="51094"/>
    <cellStyle name="Normal 5 2 4 3 3 4 3 2 3" xfId="37866"/>
    <cellStyle name="Normal 5 2 4 3 3 4 3 3" xfId="18475"/>
    <cellStyle name="Normal 5 2 4 3 3 4 3 3 2" xfId="44266"/>
    <cellStyle name="Normal 5 2 4 3 3 4 3 4" xfId="31038"/>
    <cellStyle name="Normal 5 2 4 3 3 4 4" xfId="9271"/>
    <cellStyle name="Normal 5 2 4 3 3 4 4 2" xfId="22499"/>
    <cellStyle name="Normal 5 2 4 3 3 4 4 2 2" xfId="48290"/>
    <cellStyle name="Normal 5 2 4 3 3 4 4 3" xfId="35062"/>
    <cellStyle name="Normal 5 2 4 3 3 4 5" xfId="15671"/>
    <cellStyle name="Normal 5 2 4 3 3 4 5 2" xfId="41462"/>
    <cellStyle name="Normal 5 2 4 3 3 4 6" xfId="28234"/>
    <cellStyle name="Normal 5 2 4 3 3 5" xfId="1553"/>
    <cellStyle name="Normal 5 2 4 3 3 5 2" xfId="3465"/>
    <cellStyle name="Normal 5 2 4 3 3 5 2 2" xfId="10293"/>
    <cellStyle name="Normal 5 2 4 3 3 5 2 2 2" xfId="23521"/>
    <cellStyle name="Normal 5 2 4 3 3 5 2 2 2 2" xfId="49312"/>
    <cellStyle name="Normal 5 2 4 3 3 5 2 2 3" xfId="36084"/>
    <cellStyle name="Normal 5 2 4 3 3 5 2 3" xfId="16693"/>
    <cellStyle name="Normal 5 2 4 3 3 5 2 3 2" xfId="42484"/>
    <cellStyle name="Normal 5 2 4 3 3 5 2 4" xfId="29256"/>
    <cellStyle name="Normal 5 2 4 3 3 5 3" xfId="5248"/>
    <cellStyle name="Normal 5 2 4 3 3 5 3 2" xfId="12076"/>
    <cellStyle name="Normal 5 2 4 3 3 5 3 2 2" xfId="25304"/>
    <cellStyle name="Normal 5 2 4 3 3 5 3 2 2 2" xfId="51095"/>
    <cellStyle name="Normal 5 2 4 3 3 5 3 2 3" xfId="37867"/>
    <cellStyle name="Normal 5 2 4 3 3 5 3 3" xfId="18476"/>
    <cellStyle name="Normal 5 2 4 3 3 5 3 3 2" xfId="44267"/>
    <cellStyle name="Normal 5 2 4 3 3 5 3 4" xfId="31039"/>
    <cellStyle name="Normal 5 2 4 3 3 5 4" xfId="8381"/>
    <cellStyle name="Normal 5 2 4 3 3 5 4 2" xfId="21609"/>
    <cellStyle name="Normal 5 2 4 3 3 5 4 2 2" xfId="47400"/>
    <cellStyle name="Normal 5 2 4 3 3 5 4 3" xfId="34172"/>
    <cellStyle name="Normal 5 2 4 3 3 5 5" xfId="14781"/>
    <cellStyle name="Normal 5 2 4 3 3 5 5 2" xfId="40572"/>
    <cellStyle name="Normal 5 2 4 3 3 5 6" xfId="27344"/>
    <cellStyle name="Normal 5 2 4 3 3 6" xfId="2926"/>
    <cellStyle name="Normal 5 2 4 3 3 6 2" xfId="9754"/>
    <cellStyle name="Normal 5 2 4 3 3 6 2 2" xfId="22982"/>
    <cellStyle name="Normal 5 2 4 3 3 6 2 2 2" xfId="48773"/>
    <cellStyle name="Normal 5 2 4 3 3 6 2 3" xfId="35545"/>
    <cellStyle name="Normal 5 2 4 3 3 6 3" xfId="16154"/>
    <cellStyle name="Normal 5 2 4 3 3 6 3 2" xfId="41945"/>
    <cellStyle name="Normal 5 2 4 3 3 6 4" xfId="28717"/>
    <cellStyle name="Normal 5 2 4 3 3 7" xfId="5242"/>
    <cellStyle name="Normal 5 2 4 3 3 7 2" xfId="12070"/>
    <cellStyle name="Normal 5 2 4 3 3 7 2 2" xfId="25298"/>
    <cellStyle name="Normal 5 2 4 3 3 7 2 2 2" xfId="51089"/>
    <cellStyle name="Normal 5 2 4 3 3 7 2 3" xfId="37861"/>
    <cellStyle name="Normal 5 2 4 3 3 7 3" xfId="18470"/>
    <cellStyle name="Normal 5 2 4 3 3 7 3 2" xfId="44261"/>
    <cellStyle name="Normal 5 2 4 3 3 7 4" xfId="31033"/>
    <cellStyle name="Normal 5 2 4 3 3 8" xfId="7894"/>
    <cellStyle name="Normal 5 2 4 3 3 8 2" xfId="21122"/>
    <cellStyle name="Normal 5 2 4 3 3 8 2 2" xfId="46913"/>
    <cellStyle name="Normal 5 2 4 3 3 8 3" xfId="33685"/>
    <cellStyle name="Normal 5 2 4 3 3 9" xfId="6826"/>
    <cellStyle name="Normal 5 2 4 3 3 9 2" xfId="20054"/>
    <cellStyle name="Normal 5 2 4 3 3 9 2 2" xfId="45845"/>
    <cellStyle name="Normal 5 2 4 3 3 9 3" xfId="32617"/>
    <cellStyle name="Normal 5 2 4 3 4" xfId="228"/>
    <cellStyle name="Normal 5 2 4 3 4 10" xfId="14168"/>
    <cellStyle name="Normal 5 2 4 3 4 10 2" xfId="39959"/>
    <cellStyle name="Normal 5 2 4 3 4 11" xfId="13634"/>
    <cellStyle name="Normal 5 2 4 3 4 11 2" xfId="39425"/>
    <cellStyle name="Normal 5 2 4 3 4 12" xfId="940"/>
    <cellStyle name="Normal 5 2 4 3 4 12 2" xfId="52481"/>
    <cellStyle name="Normal 5 2 4 3 4 13" xfId="26731"/>
    <cellStyle name="Normal 5 2 4 3 4 2" xfId="762"/>
    <cellStyle name="Normal 5 2 4 3 4 2 10" xfId="1296"/>
    <cellStyle name="Normal 5 2 4 3 4 2 10 2" xfId="52960"/>
    <cellStyle name="Normal 5 2 4 3 4 2 11" xfId="27087"/>
    <cellStyle name="Normal 5 2 4 3 4 2 2" xfId="2673"/>
    <cellStyle name="Normal 5 2 4 3 4 2 2 2" xfId="4585"/>
    <cellStyle name="Normal 5 2 4 3 4 2 2 2 2" xfId="11413"/>
    <cellStyle name="Normal 5 2 4 3 4 2 2 2 2 2" xfId="24641"/>
    <cellStyle name="Normal 5 2 4 3 4 2 2 2 2 2 2" xfId="50432"/>
    <cellStyle name="Normal 5 2 4 3 4 2 2 2 2 3" xfId="37204"/>
    <cellStyle name="Normal 5 2 4 3 4 2 2 2 3" xfId="17813"/>
    <cellStyle name="Normal 5 2 4 3 4 2 2 2 3 2" xfId="43604"/>
    <cellStyle name="Normal 5 2 4 3 4 2 2 2 4" xfId="30376"/>
    <cellStyle name="Normal 5 2 4 3 4 2 2 3" xfId="5251"/>
    <cellStyle name="Normal 5 2 4 3 4 2 2 3 2" xfId="12079"/>
    <cellStyle name="Normal 5 2 4 3 4 2 2 3 2 2" xfId="25307"/>
    <cellStyle name="Normal 5 2 4 3 4 2 2 3 2 2 2" xfId="51098"/>
    <cellStyle name="Normal 5 2 4 3 4 2 2 3 2 3" xfId="37870"/>
    <cellStyle name="Normal 5 2 4 3 4 2 2 3 3" xfId="18479"/>
    <cellStyle name="Normal 5 2 4 3 4 2 2 3 3 2" xfId="44270"/>
    <cellStyle name="Normal 5 2 4 3 4 2 2 3 4" xfId="31042"/>
    <cellStyle name="Normal 5 2 4 3 4 2 2 4" xfId="9501"/>
    <cellStyle name="Normal 5 2 4 3 4 2 2 4 2" xfId="22729"/>
    <cellStyle name="Normal 5 2 4 3 4 2 2 4 2 2" xfId="48520"/>
    <cellStyle name="Normal 5 2 4 3 4 2 2 4 3" xfId="35292"/>
    <cellStyle name="Normal 5 2 4 3 4 2 2 5" xfId="7590"/>
    <cellStyle name="Normal 5 2 4 3 4 2 2 5 2" xfId="20818"/>
    <cellStyle name="Normal 5 2 4 3 4 2 2 5 2 2" xfId="46609"/>
    <cellStyle name="Normal 5 2 4 3 4 2 2 5 3" xfId="33381"/>
    <cellStyle name="Normal 5 2 4 3 4 2 2 6" xfId="15901"/>
    <cellStyle name="Normal 5 2 4 3 4 2 2 6 2" xfId="41692"/>
    <cellStyle name="Normal 5 2 4 3 4 2 2 7" xfId="28464"/>
    <cellStyle name="Normal 5 2 4 3 4 2 3" xfId="2139"/>
    <cellStyle name="Normal 5 2 4 3 4 2 3 2" xfId="4051"/>
    <cellStyle name="Normal 5 2 4 3 4 2 3 2 2" xfId="10879"/>
    <cellStyle name="Normal 5 2 4 3 4 2 3 2 2 2" xfId="24107"/>
    <cellStyle name="Normal 5 2 4 3 4 2 3 2 2 2 2" xfId="49898"/>
    <cellStyle name="Normal 5 2 4 3 4 2 3 2 2 3" xfId="36670"/>
    <cellStyle name="Normal 5 2 4 3 4 2 3 2 3" xfId="17279"/>
    <cellStyle name="Normal 5 2 4 3 4 2 3 2 3 2" xfId="43070"/>
    <cellStyle name="Normal 5 2 4 3 4 2 3 2 4" xfId="29842"/>
    <cellStyle name="Normal 5 2 4 3 4 2 3 3" xfId="5252"/>
    <cellStyle name="Normal 5 2 4 3 4 2 3 3 2" xfId="12080"/>
    <cellStyle name="Normal 5 2 4 3 4 2 3 3 2 2" xfId="25308"/>
    <cellStyle name="Normal 5 2 4 3 4 2 3 3 2 2 2" xfId="51099"/>
    <cellStyle name="Normal 5 2 4 3 4 2 3 3 2 3" xfId="37871"/>
    <cellStyle name="Normal 5 2 4 3 4 2 3 3 3" xfId="18480"/>
    <cellStyle name="Normal 5 2 4 3 4 2 3 3 3 2" xfId="44271"/>
    <cellStyle name="Normal 5 2 4 3 4 2 3 3 4" xfId="31043"/>
    <cellStyle name="Normal 5 2 4 3 4 2 3 4" xfId="8967"/>
    <cellStyle name="Normal 5 2 4 3 4 2 3 4 2" xfId="22195"/>
    <cellStyle name="Normal 5 2 4 3 4 2 3 4 2 2" xfId="47986"/>
    <cellStyle name="Normal 5 2 4 3 4 2 3 4 3" xfId="34758"/>
    <cellStyle name="Normal 5 2 4 3 4 2 3 5" xfId="15367"/>
    <cellStyle name="Normal 5 2 4 3 4 2 3 5 2" xfId="41158"/>
    <cellStyle name="Normal 5 2 4 3 4 2 3 6" xfId="27930"/>
    <cellStyle name="Normal 5 2 4 3 4 2 4" xfId="2929"/>
    <cellStyle name="Normal 5 2 4 3 4 2 4 2" xfId="9757"/>
    <cellStyle name="Normal 5 2 4 3 4 2 4 2 2" xfId="22985"/>
    <cellStyle name="Normal 5 2 4 3 4 2 4 2 2 2" xfId="48776"/>
    <cellStyle name="Normal 5 2 4 3 4 2 4 2 3" xfId="35548"/>
    <cellStyle name="Normal 5 2 4 3 4 2 4 3" xfId="16157"/>
    <cellStyle name="Normal 5 2 4 3 4 2 4 3 2" xfId="41948"/>
    <cellStyle name="Normal 5 2 4 3 4 2 4 4" xfId="28720"/>
    <cellStyle name="Normal 5 2 4 3 4 2 5" xfId="5250"/>
    <cellStyle name="Normal 5 2 4 3 4 2 5 2" xfId="12078"/>
    <cellStyle name="Normal 5 2 4 3 4 2 5 2 2" xfId="25306"/>
    <cellStyle name="Normal 5 2 4 3 4 2 5 2 2 2" xfId="51097"/>
    <cellStyle name="Normal 5 2 4 3 4 2 5 2 3" xfId="37869"/>
    <cellStyle name="Normal 5 2 4 3 4 2 5 3" xfId="18478"/>
    <cellStyle name="Normal 5 2 4 3 4 2 5 3 2" xfId="44269"/>
    <cellStyle name="Normal 5 2 4 3 4 2 5 4" xfId="31041"/>
    <cellStyle name="Normal 5 2 4 3 4 2 6" xfId="8124"/>
    <cellStyle name="Normal 5 2 4 3 4 2 6 2" xfId="21352"/>
    <cellStyle name="Normal 5 2 4 3 4 2 6 2 2" xfId="47143"/>
    <cellStyle name="Normal 5 2 4 3 4 2 6 3" xfId="33915"/>
    <cellStyle name="Normal 5 2 4 3 4 2 7" xfId="7056"/>
    <cellStyle name="Normal 5 2 4 3 4 2 7 2" xfId="20284"/>
    <cellStyle name="Normal 5 2 4 3 4 2 7 2 2" xfId="46075"/>
    <cellStyle name="Normal 5 2 4 3 4 2 7 3" xfId="32847"/>
    <cellStyle name="Normal 5 2 4 3 4 2 8" xfId="14524"/>
    <cellStyle name="Normal 5 2 4 3 4 2 8 2" xfId="40315"/>
    <cellStyle name="Normal 5 2 4 3 4 2 9" xfId="13990"/>
    <cellStyle name="Normal 5 2 4 3 4 2 9 2" xfId="39781"/>
    <cellStyle name="Normal 5 2 4 3 4 3" xfId="406"/>
    <cellStyle name="Normal 5 2 4 3 4 3 2" xfId="3695"/>
    <cellStyle name="Normal 5 2 4 3 4 3 2 2" xfId="10523"/>
    <cellStyle name="Normal 5 2 4 3 4 3 2 2 2" xfId="23751"/>
    <cellStyle name="Normal 5 2 4 3 4 3 2 2 2 2" xfId="49542"/>
    <cellStyle name="Normal 5 2 4 3 4 3 2 2 3" xfId="36314"/>
    <cellStyle name="Normal 5 2 4 3 4 3 2 3" xfId="16923"/>
    <cellStyle name="Normal 5 2 4 3 4 3 2 3 2" xfId="42714"/>
    <cellStyle name="Normal 5 2 4 3 4 3 2 4" xfId="29486"/>
    <cellStyle name="Normal 5 2 4 3 4 3 3" xfId="5253"/>
    <cellStyle name="Normal 5 2 4 3 4 3 3 2" xfId="12081"/>
    <cellStyle name="Normal 5 2 4 3 4 3 3 2 2" xfId="25309"/>
    <cellStyle name="Normal 5 2 4 3 4 3 3 2 2 2" xfId="51100"/>
    <cellStyle name="Normal 5 2 4 3 4 3 3 2 3" xfId="37872"/>
    <cellStyle name="Normal 5 2 4 3 4 3 3 3" xfId="18481"/>
    <cellStyle name="Normal 5 2 4 3 4 3 3 3 2" xfId="44272"/>
    <cellStyle name="Normal 5 2 4 3 4 3 3 4" xfId="31044"/>
    <cellStyle name="Normal 5 2 4 3 4 3 4" xfId="8611"/>
    <cellStyle name="Normal 5 2 4 3 4 3 4 2" xfId="21839"/>
    <cellStyle name="Normal 5 2 4 3 4 3 4 2 2" xfId="47630"/>
    <cellStyle name="Normal 5 2 4 3 4 3 4 3" xfId="34402"/>
    <cellStyle name="Normal 5 2 4 3 4 3 5" xfId="7234"/>
    <cellStyle name="Normal 5 2 4 3 4 3 5 2" xfId="20462"/>
    <cellStyle name="Normal 5 2 4 3 4 3 5 2 2" xfId="46253"/>
    <cellStyle name="Normal 5 2 4 3 4 3 5 3" xfId="33025"/>
    <cellStyle name="Normal 5 2 4 3 4 3 6" xfId="15011"/>
    <cellStyle name="Normal 5 2 4 3 4 3 6 2" xfId="40802"/>
    <cellStyle name="Normal 5 2 4 3 4 3 7" xfId="1783"/>
    <cellStyle name="Normal 5 2 4 3 4 3 7 2" xfId="52552"/>
    <cellStyle name="Normal 5 2 4 3 4 3 8" xfId="27574"/>
    <cellStyle name="Normal 5 2 4 3 4 4" xfId="2317"/>
    <cellStyle name="Normal 5 2 4 3 4 4 2" xfId="4229"/>
    <cellStyle name="Normal 5 2 4 3 4 4 2 2" xfId="11057"/>
    <cellStyle name="Normal 5 2 4 3 4 4 2 2 2" xfId="24285"/>
    <cellStyle name="Normal 5 2 4 3 4 4 2 2 2 2" xfId="50076"/>
    <cellStyle name="Normal 5 2 4 3 4 4 2 2 3" xfId="36848"/>
    <cellStyle name="Normal 5 2 4 3 4 4 2 3" xfId="17457"/>
    <cellStyle name="Normal 5 2 4 3 4 4 2 3 2" xfId="43248"/>
    <cellStyle name="Normal 5 2 4 3 4 4 2 4" xfId="30020"/>
    <cellStyle name="Normal 5 2 4 3 4 4 3" xfId="5254"/>
    <cellStyle name="Normal 5 2 4 3 4 4 3 2" xfId="12082"/>
    <cellStyle name="Normal 5 2 4 3 4 4 3 2 2" xfId="25310"/>
    <cellStyle name="Normal 5 2 4 3 4 4 3 2 2 2" xfId="51101"/>
    <cellStyle name="Normal 5 2 4 3 4 4 3 2 3" xfId="37873"/>
    <cellStyle name="Normal 5 2 4 3 4 4 3 3" xfId="18482"/>
    <cellStyle name="Normal 5 2 4 3 4 4 3 3 2" xfId="44273"/>
    <cellStyle name="Normal 5 2 4 3 4 4 3 4" xfId="31045"/>
    <cellStyle name="Normal 5 2 4 3 4 4 4" xfId="9145"/>
    <cellStyle name="Normal 5 2 4 3 4 4 4 2" xfId="22373"/>
    <cellStyle name="Normal 5 2 4 3 4 4 4 2 2" xfId="48164"/>
    <cellStyle name="Normal 5 2 4 3 4 4 4 3" xfId="34936"/>
    <cellStyle name="Normal 5 2 4 3 4 4 5" xfId="15545"/>
    <cellStyle name="Normal 5 2 4 3 4 4 5 2" xfId="41336"/>
    <cellStyle name="Normal 5 2 4 3 4 4 6" xfId="28108"/>
    <cellStyle name="Normal 5 2 4 3 4 5" xfId="1605"/>
    <cellStyle name="Normal 5 2 4 3 4 5 2" xfId="3517"/>
    <cellStyle name="Normal 5 2 4 3 4 5 2 2" xfId="10345"/>
    <cellStyle name="Normal 5 2 4 3 4 5 2 2 2" xfId="23573"/>
    <cellStyle name="Normal 5 2 4 3 4 5 2 2 2 2" xfId="49364"/>
    <cellStyle name="Normal 5 2 4 3 4 5 2 2 3" xfId="36136"/>
    <cellStyle name="Normal 5 2 4 3 4 5 2 3" xfId="16745"/>
    <cellStyle name="Normal 5 2 4 3 4 5 2 3 2" xfId="42536"/>
    <cellStyle name="Normal 5 2 4 3 4 5 2 4" xfId="29308"/>
    <cellStyle name="Normal 5 2 4 3 4 5 3" xfId="5255"/>
    <cellStyle name="Normal 5 2 4 3 4 5 3 2" xfId="12083"/>
    <cellStyle name="Normal 5 2 4 3 4 5 3 2 2" xfId="25311"/>
    <cellStyle name="Normal 5 2 4 3 4 5 3 2 2 2" xfId="51102"/>
    <cellStyle name="Normal 5 2 4 3 4 5 3 2 3" xfId="37874"/>
    <cellStyle name="Normal 5 2 4 3 4 5 3 3" xfId="18483"/>
    <cellStyle name="Normal 5 2 4 3 4 5 3 3 2" xfId="44274"/>
    <cellStyle name="Normal 5 2 4 3 4 5 3 4" xfId="31046"/>
    <cellStyle name="Normal 5 2 4 3 4 5 4" xfId="8433"/>
    <cellStyle name="Normal 5 2 4 3 4 5 4 2" xfId="21661"/>
    <cellStyle name="Normal 5 2 4 3 4 5 4 2 2" xfId="47452"/>
    <cellStyle name="Normal 5 2 4 3 4 5 4 3" xfId="34224"/>
    <cellStyle name="Normal 5 2 4 3 4 5 5" xfId="14833"/>
    <cellStyle name="Normal 5 2 4 3 4 5 5 2" xfId="40624"/>
    <cellStyle name="Normal 5 2 4 3 4 5 6" xfId="27396"/>
    <cellStyle name="Normal 5 2 4 3 4 6" xfId="2928"/>
    <cellStyle name="Normal 5 2 4 3 4 6 2" xfId="9756"/>
    <cellStyle name="Normal 5 2 4 3 4 6 2 2" xfId="22984"/>
    <cellStyle name="Normal 5 2 4 3 4 6 2 2 2" xfId="48775"/>
    <cellStyle name="Normal 5 2 4 3 4 6 2 3" xfId="35547"/>
    <cellStyle name="Normal 5 2 4 3 4 6 3" xfId="16156"/>
    <cellStyle name="Normal 5 2 4 3 4 6 3 2" xfId="41947"/>
    <cellStyle name="Normal 5 2 4 3 4 6 4" xfId="28719"/>
    <cellStyle name="Normal 5 2 4 3 4 7" xfId="5249"/>
    <cellStyle name="Normal 5 2 4 3 4 7 2" xfId="12077"/>
    <cellStyle name="Normal 5 2 4 3 4 7 2 2" xfId="25305"/>
    <cellStyle name="Normal 5 2 4 3 4 7 2 2 2" xfId="51096"/>
    <cellStyle name="Normal 5 2 4 3 4 7 2 3" xfId="37868"/>
    <cellStyle name="Normal 5 2 4 3 4 7 3" xfId="18477"/>
    <cellStyle name="Normal 5 2 4 3 4 7 3 2" xfId="44268"/>
    <cellStyle name="Normal 5 2 4 3 4 7 4" xfId="31040"/>
    <cellStyle name="Normal 5 2 4 3 4 8" xfId="7768"/>
    <cellStyle name="Normal 5 2 4 3 4 8 2" xfId="20996"/>
    <cellStyle name="Normal 5 2 4 3 4 8 2 2" xfId="46787"/>
    <cellStyle name="Normal 5 2 4 3 4 8 3" xfId="33559"/>
    <cellStyle name="Normal 5 2 4 3 4 9" xfId="6700"/>
    <cellStyle name="Normal 5 2 4 3 4 9 2" xfId="19928"/>
    <cellStyle name="Normal 5 2 4 3 4 9 2 2" xfId="45719"/>
    <cellStyle name="Normal 5 2 4 3 4 9 3" xfId="32491"/>
    <cellStyle name="Normal 5 2 4 3 5" xfId="584"/>
    <cellStyle name="Normal 5 2 4 3 5 10" xfId="1118"/>
    <cellStyle name="Normal 5 2 4 3 5 10 2" xfId="52600"/>
    <cellStyle name="Normal 5 2 4 3 5 11" xfId="26909"/>
    <cellStyle name="Normal 5 2 4 3 5 2" xfId="2495"/>
    <cellStyle name="Normal 5 2 4 3 5 2 2" xfId="4407"/>
    <cellStyle name="Normal 5 2 4 3 5 2 2 2" xfId="11235"/>
    <cellStyle name="Normal 5 2 4 3 5 2 2 2 2" xfId="24463"/>
    <cellStyle name="Normal 5 2 4 3 5 2 2 2 2 2" xfId="50254"/>
    <cellStyle name="Normal 5 2 4 3 5 2 2 2 3" xfId="37026"/>
    <cellStyle name="Normal 5 2 4 3 5 2 2 3" xfId="17635"/>
    <cellStyle name="Normal 5 2 4 3 5 2 2 3 2" xfId="43426"/>
    <cellStyle name="Normal 5 2 4 3 5 2 2 4" xfId="30198"/>
    <cellStyle name="Normal 5 2 4 3 5 2 3" xfId="5257"/>
    <cellStyle name="Normal 5 2 4 3 5 2 3 2" xfId="12085"/>
    <cellStyle name="Normal 5 2 4 3 5 2 3 2 2" xfId="25313"/>
    <cellStyle name="Normal 5 2 4 3 5 2 3 2 2 2" xfId="51104"/>
    <cellStyle name="Normal 5 2 4 3 5 2 3 2 3" xfId="37876"/>
    <cellStyle name="Normal 5 2 4 3 5 2 3 3" xfId="18485"/>
    <cellStyle name="Normal 5 2 4 3 5 2 3 3 2" xfId="44276"/>
    <cellStyle name="Normal 5 2 4 3 5 2 3 4" xfId="31048"/>
    <cellStyle name="Normal 5 2 4 3 5 2 4" xfId="9323"/>
    <cellStyle name="Normal 5 2 4 3 5 2 4 2" xfId="22551"/>
    <cellStyle name="Normal 5 2 4 3 5 2 4 2 2" xfId="48342"/>
    <cellStyle name="Normal 5 2 4 3 5 2 4 3" xfId="35114"/>
    <cellStyle name="Normal 5 2 4 3 5 2 5" xfId="7412"/>
    <cellStyle name="Normal 5 2 4 3 5 2 5 2" xfId="20640"/>
    <cellStyle name="Normal 5 2 4 3 5 2 5 2 2" xfId="46431"/>
    <cellStyle name="Normal 5 2 4 3 5 2 5 3" xfId="33203"/>
    <cellStyle name="Normal 5 2 4 3 5 2 6" xfId="15723"/>
    <cellStyle name="Normal 5 2 4 3 5 2 6 2" xfId="41514"/>
    <cellStyle name="Normal 5 2 4 3 5 2 7" xfId="28286"/>
    <cellStyle name="Normal 5 2 4 3 5 3" xfId="1961"/>
    <cellStyle name="Normal 5 2 4 3 5 3 2" xfId="3873"/>
    <cellStyle name="Normal 5 2 4 3 5 3 2 2" xfId="10701"/>
    <cellStyle name="Normal 5 2 4 3 5 3 2 2 2" xfId="23929"/>
    <cellStyle name="Normal 5 2 4 3 5 3 2 2 2 2" xfId="49720"/>
    <cellStyle name="Normal 5 2 4 3 5 3 2 2 3" xfId="36492"/>
    <cellStyle name="Normal 5 2 4 3 5 3 2 3" xfId="17101"/>
    <cellStyle name="Normal 5 2 4 3 5 3 2 3 2" xfId="42892"/>
    <cellStyle name="Normal 5 2 4 3 5 3 2 4" xfId="29664"/>
    <cellStyle name="Normal 5 2 4 3 5 3 3" xfId="5258"/>
    <cellStyle name="Normal 5 2 4 3 5 3 3 2" xfId="12086"/>
    <cellStyle name="Normal 5 2 4 3 5 3 3 2 2" xfId="25314"/>
    <cellStyle name="Normal 5 2 4 3 5 3 3 2 2 2" xfId="51105"/>
    <cellStyle name="Normal 5 2 4 3 5 3 3 2 3" xfId="37877"/>
    <cellStyle name="Normal 5 2 4 3 5 3 3 3" xfId="18486"/>
    <cellStyle name="Normal 5 2 4 3 5 3 3 3 2" xfId="44277"/>
    <cellStyle name="Normal 5 2 4 3 5 3 3 4" xfId="31049"/>
    <cellStyle name="Normal 5 2 4 3 5 3 4" xfId="8789"/>
    <cellStyle name="Normal 5 2 4 3 5 3 4 2" xfId="22017"/>
    <cellStyle name="Normal 5 2 4 3 5 3 4 2 2" xfId="47808"/>
    <cellStyle name="Normal 5 2 4 3 5 3 4 3" xfId="34580"/>
    <cellStyle name="Normal 5 2 4 3 5 3 5" xfId="15189"/>
    <cellStyle name="Normal 5 2 4 3 5 3 5 2" xfId="40980"/>
    <cellStyle name="Normal 5 2 4 3 5 3 6" xfId="27752"/>
    <cellStyle name="Normal 5 2 4 3 5 4" xfId="2930"/>
    <cellStyle name="Normal 5 2 4 3 5 4 2" xfId="9758"/>
    <cellStyle name="Normal 5 2 4 3 5 4 2 2" xfId="22986"/>
    <cellStyle name="Normal 5 2 4 3 5 4 2 2 2" xfId="48777"/>
    <cellStyle name="Normal 5 2 4 3 5 4 2 3" xfId="35549"/>
    <cellStyle name="Normal 5 2 4 3 5 4 3" xfId="16158"/>
    <cellStyle name="Normal 5 2 4 3 5 4 3 2" xfId="41949"/>
    <cellStyle name="Normal 5 2 4 3 5 4 4" xfId="28721"/>
    <cellStyle name="Normal 5 2 4 3 5 5" xfId="5256"/>
    <cellStyle name="Normal 5 2 4 3 5 5 2" xfId="12084"/>
    <cellStyle name="Normal 5 2 4 3 5 5 2 2" xfId="25312"/>
    <cellStyle name="Normal 5 2 4 3 5 5 2 2 2" xfId="51103"/>
    <cellStyle name="Normal 5 2 4 3 5 5 2 3" xfId="37875"/>
    <cellStyle name="Normal 5 2 4 3 5 5 3" xfId="18484"/>
    <cellStyle name="Normal 5 2 4 3 5 5 3 2" xfId="44275"/>
    <cellStyle name="Normal 5 2 4 3 5 5 4" xfId="31047"/>
    <cellStyle name="Normal 5 2 4 3 5 6" xfId="7946"/>
    <cellStyle name="Normal 5 2 4 3 5 6 2" xfId="21174"/>
    <cellStyle name="Normal 5 2 4 3 5 6 2 2" xfId="46965"/>
    <cellStyle name="Normal 5 2 4 3 5 6 3" xfId="33737"/>
    <cellStyle name="Normal 5 2 4 3 5 7" xfId="6878"/>
    <cellStyle name="Normal 5 2 4 3 5 7 2" xfId="20106"/>
    <cellStyle name="Normal 5 2 4 3 5 7 2 2" xfId="45897"/>
    <cellStyle name="Normal 5 2 4 3 5 7 3" xfId="32669"/>
    <cellStyle name="Normal 5 2 4 3 5 8" xfId="14346"/>
    <cellStyle name="Normal 5 2 4 3 5 8 2" xfId="40137"/>
    <cellStyle name="Normal 5 2 4 3 5 9" xfId="13812"/>
    <cellStyle name="Normal 5 2 4 3 5 9 2" xfId="39603"/>
    <cellStyle name="Normal 5 2 4 3 6" xfId="354"/>
    <cellStyle name="Normal 5 2 4 3 6 2" xfId="3643"/>
    <cellStyle name="Normal 5 2 4 3 6 2 2" xfId="10471"/>
    <cellStyle name="Normal 5 2 4 3 6 2 2 2" xfId="23699"/>
    <cellStyle name="Normal 5 2 4 3 6 2 2 2 2" xfId="49490"/>
    <cellStyle name="Normal 5 2 4 3 6 2 2 3" xfId="36262"/>
    <cellStyle name="Normal 5 2 4 3 6 2 3" xfId="16871"/>
    <cellStyle name="Normal 5 2 4 3 6 2 3 2" xfId="42662"/>
    <cellStyle name="Normal 5 2 4 3 6 2 4" xfId="29434"/>
    <cellStyle name="Normal 5 2 4 3 6 3" xfId="5259"/>
    <cellStyle name="Normal 5 2 4 3 6 3 2" xfId="12087"/>
    <cellStyle name="Normal 5 2 4 3 6 3 2 2" xfId="25315"/>
    <cellStyle name="Normal 5 2 4 3 6 3 2 2 2" xfId="51106"/>
    <cellStyle name="Normal 5 2 4 3 6 3 2 3" xfId="37878"/>
    <cellStyle name="Normal 5 2 4 3 6 3 3" xfId="18487"/>
    <cellStyle name="Normal 5 2 4 3 6 3 3 2" xfId="44278"/>
    <cellStyle name="Normal 5 2 4 3 6 3 4" xfId="31050"/>
    <cellStyle name="Normal 5 2 4 3 6 4" xfId="8559"/>
    <cellStyle name="Normal 5 2 4 3 6 4 2" xfId="21787"/>
    <cellStyle name="Normal 5 2 4 3 6 4 2 2" xfId="47578"/>
    <cellStyle name="Normal 5 2 4 3 6 4 3" xfId="34350"/>
    <cellStyle name="Normal 5 2 4 3 6 5" xfId="7182"/>
    <cellStyle name="Normal 5 2 4 3 6 5 2" xfId="20410"/>
    <cellStyle name="Normal 5 2 4 3 6 5 2 2" xfId="46201"/>
    <cellStyle name="Normal 5 2 4 3 6 5 3" xfId="32973"/>
    <cellStyle name="Normal 5 2 4 3 6 6" xfId="14959"/>
    <cellStyle name="Normal 5 2 4 3 6 6 2" xfId="40750"/>
    <cellStyle name="Normal 5 2 4 3 6 7" xfId="13582"/>
    <cellStyle name="Normal 5 2 4 3 6 7 2" xfId="39373"/>
    <cellStyle name="Normal 5 2 4 3 6 8" xfId="1731"/>
    <cellStyle name="Normal 5 2 4 3 6 8 2" xfId="53189"/>
    <cellStyle name="Normal 5 2 4 3 6 9" xfId="27522"/>
    <cellStyle name="Normal 5 2 4 3 7" xfId="2265"/>
    <cellStyle name="Normal 5 2 4 3 7 2" xfId="4177"/>
    <cellStyle name="Normal 5 2 4 3 7 2 2" xfId="11005"/>
    <cellStyle name="Normal 5 2 4 3 7 2 2 2" xfId="24233"/>
    <cellStyle name="Normal 5 2 4 3 7 2 2 2 2" xfId="50024"/>
    <cellStyle name="Normal 5 2 4 3 7 2 2 3" xfId="36796"/>
    <cellStyle name="Normal 5 2 4 3 7 2 3" xfId="17405"/>
    <cellStyle name="Normal 5 2 4 3 7 2 3 2" xfId="43196"/>
    <cellStyle name="Normal 5 2 4 3 7 2 4" xfId="29968"/>
    <cellStyle name="Normal 5 2 4 3 7 3" xfId="5260"/>
    <cellStyle name="Normal 5 2 4 3 7 3 2" xfId="12088"/>
    <cellStyle name="Normal 5 2 4 3 7 3 2 2" xfId="25316"/>
    <cellStyle name="Normal 5 2 4 3 7 3 2 2 2" xfId="51107"/>
    <cellStyle name="Normal 5 2 4 3 7 3 2 3" xfId="37879"/>
    <cellStyle name="Normal 5 2 4 3 7 3 3" xfId="18488"/>
    <cellStyle name="Normal 5 2 4 3 7 3 3 2" xfId="44279"/>
    <cellStyle name="Normal 5 2 4 3 7 3 4" xfId="31051"/>
    <cellStyle name="Normal 5 2 4 3 7 4" xfId="9093"/>
    <cellStyle name="Normal 5 2 4 3 7 4 2" xfId="22321"/>
    <cellStyle name="Normal 5 2 4 3 7 4 2 2" xfId="48112"/>
    <cellStyle name="Normal 5 2 4 3 7 4 3" xfId="34884"/>
    <cellStyle name="Normal 5 2 4 3 7 5" xfId="15493"/>
    <cellStyle name="Normal 5 2 4 3 7 5 2" xfId="41284"/>
    <cellStyle name="Normal 5 2 4 3 7 6" xfId="28056"/>
    <cellStyle name="Normal 5 2 4 3 8" xfId="1427"/>
    <cellStyle name="Normal 5 2 4 3 8 2" xfId="3339"/>
    <cellStyle name="Normal 5 2 4 3 8 2 2" xfId="10167"/>
    <cellStyle name="Normal 5 2 4 3 8 2 2 2" xfId="23395"/>
    <cellStyle name="Normal 5 2 4 3 8 2 2 2 2" xfId="49186"/>
    <cellStyle name="Normal 5 2 4 3 8 2 2 3" xfId="35958"/>
    <cellStyle name="Normal 5 2 4 3 8 2 3" xfId="16567"/>
    <cellStyle name="Normal 5 2 4 3 8 2 3 2" xfId="42358"/>
    <cellStyle name="Normal 5 2 4 3 8 2 4" xfId="29130"/>
    <cellStyle name="Normal 5 2 4 3 8 3" xfId="5261"/>
    <cellStyle name="Normal 5 2 4 3 8 3 2" xfId="12089"/>
    <cellStyle name="Normal 5 2 4 3 8 3 2 2" xfId="25317"/>
    <cellStyle name="Normal 5 2 4 3 8 3 2 2 2" xfId="51108"/>
    <cellStyle name="Normal 5 2 4 3 8 3 2 3" xfId="37880"/>
    <cellStyle name="Normal 5 2 4 3 8 3 3" xfId="18489"/>
    <cellStyle name="Normal 5 2 4 3 8 3 3 2" xfId="44280"/>
    <cellStyle name="Normal 5 2 4 3 8 3 4" xfId="31052"/>
    <cellStyle name="Normal 5 2 4 3 8 4" xfId="8255"/>
    <cellStyle name="Normal 5 2 4 3 8 4 2" xfId="21483"/>
    <cellStyle name="Normal 5 2 4 3 8 4 2 2" xfId="47274"/>
    <cellStyle name="Normal 5 2 4 3 8 4 3" xfId="34046"/>
    <cellStyle name="Normal 5 2 4 3 8 5" xfId="14655"/>
    <cellStyle name="Normal 5 2 4 3 8 5 2" xfId="40446"/>
    <cellStyle name="Normal 5 2 4 3 8 6" xfId="27218"/>
    <cellStyle name="Normal 5 2 4 3 9" xfId="2922"/>
    <cellStyle name="Normal 5 2 4 3 9 2" xfId="9750"/>
    <cellStyle name="Normal 5 2 4 3 9 2 2" xfId="22978"/>
    <cellStyle name="Normal 5 2 4 3 9 2 2 2" xfId="48769"/>
    <cellStyle name="Normal 5 2 4 3 9 2 3" xfId="35541"/>
    <cellStyle name="Normal 5 2 4 3 9 3" xfId="16150"/>
    <cellStyle name="Normal 5 2 4 3 9 3 2" xfId="41941"/>
    <cellStyle name="Normal 5 2 4 3 9 4" xfId="28713"/>
    <cellStyle name="Normal 5 2 4 4" xfId="103"/>
    <cellStyle name="Normal 5 2 4 4 10" xfId="6753"/>
    <cellStyle name="Normal 5 2 4 4 10 2" xfId="19981"/>
    <cellStyle name="Normal 5 2 4 4 10 2 2" xfId="45772"/>
    <cellStyle name="Normal 5 2 4 4 10 3" xfId="32544"/>
    <cellStyle name="Normal 5 2 4 4 11" xfId="14221"/>
    <cellStyle name="Normal 5 2 4 4 11 2" xfId="40012"/>
    <cellStyle name="Normal 5 2 4 4 12" xfId="13509"/>
    <cellStyle name="Normal 5 2 4 4 12 2" xfId="39300"/>
    <cellStyle name="Normal 5 2 4 4 13" xfId="993"/>
    <cellStyle name="Normal 5 2 4 4 13 2" xfId="53151"/>
    <cellStyle name="Normal 5 2 4 4 14" xfId="26784"/>
    <cellStyle name="Normal 5 2 4 4 2" xfId="281"/>
    <cellStyle name="Normal 5 2 4 4 2 10" xfId="14043"/>
    <cellStyle name="Normal 5 2 4 4 2 10 2" xfId="39834"/>
    <cellStyle name="Normal 5 2 4 4 2 11" xfId="1349"/>
    <cellStyle name="Normal 5 2 4 4 2 11 2" xfId="53209"/>
    <cellStyle name="Normal 5 2 4 4 2 12" xfId="27140"/>
    <cellStyle name="Normal 5 2 4 4 2 2" xfId="815"/>
    <cellStyle name="Normal 5 2 4 4 2 2 2" xfId="4104"/>
    <cellStyle name="Normal 5 2 4 4 2 2 2 2" xfId="10932"/>
    <cellStyle name="Normal 5 2 4 4 2 2 2 2 2" xfId="24160"/>
    <cellStyle name="Normal 5 2 4 4 2 2 2 2 2 2" xfId="49951"/>
    <cellStyle name="Normal 5 2 4 4 2 2 2 2 3" xfId="36723"/>
    <cellStyle name="Normal 5 2 4 4 2 2 2 3" xfId="17332"/>
    <cellStyle name="Normal 5 2 4 4 2 2 2 3 2" xfId="43123"/>
    <cellStyle name="Normal 5 2 4 4 2 2 2 4" xfId="29895"/>
    <cellStyle name="Normal 5 2 4 4 2 2 3" xfId="5264"/>
    <cellStyle name="Normal 5 2 4 4 2 2 3 2" xfId="12092"/>
    <cellStyle name="Normal 5 2 4 4 2 2 3 2 2" xfId="25320"/>
    <cellStyle name="Normal 5 2 4 4 2 2 3 2 2 2" xfId="51111"/>
    <cellStyle name="Normal 5 2 4 4 2 2 3 2 3" xfId="37883"/>
    <cellStyle name="Normal 5 2 4 4 2 2 3 3" xfId="18492"/>
    <cellStyle name="Normal 5 2 4 4 2 2 3 3 2" xfId="44283"/>
    <cellStyle name="Normal 5 2 4 4 2 2 3 4" xfId="31055"/>
    <cellStyle name="Normal 5 2 4 4 2 2 4" xfId="9020"/>
    <cellStyle name="Normal 5 2 4 4 2 2 4 2" xfId="22248"/>
    <cellStyle name="Normal 5 2 4 4 2 2 4 2 2" xfId="48039"/>
    <cellStyle name="Normal 5 2 4 4 2 2 4 3" xfId="34811"/>
    <cellStyle name="Normal 5 2 4 4 2 2 5" xfId="7643"/>
    <cellStyle name="Normal 5 2 4 4 2 2 5 2" xfId="20871"/>
    <cellStyle name="Normal 5 2 4 4 2 2 5 2 2" xfId="46662"/>
    <cellStyle name="Normal 5 2 4 4 2 2 5 3" xfId="33434"/>
    <cellStyle name="Normal 5 2 4 4 2 2 6" xfId="15420"/>
    <cellStyle name="Normal 5 2 4 4 2 2 6 2" xfId="41211"/>
    <cellStyle name="Normal 5 2 4 4 2 2 7" xfId="2192"/>
    <cellStyle name="Normal 5 2 4 4 2 2 7 2" xfId="53051"/>
    <cellStyle name="Normal 5 2 4 4 2 2 8" xfId="27983"/>
    <cellStyle name="Normal 5 2 4 4 2 3" xfId="2726"/>
    <cellStyle name="Normal 5 2 4 4 2 3 2" xfId="4638"/>
    <cellStyle name="Normal 5 2 4 4 2 3 2 2" xfId="11466"/>
    <cellStyle name="Normal 5 2 4 4 2 3 2 2 2" xfId="24694"/>
    <cellStyle name="Normal 5 2 4 4 2 3 2 2 2 2" xfId="50485"/>
    <cellStyle name="Normal 5 2 4 4 2 3 2 2 3" xfId="37257"/>
    <cellStyle name="Normal 5 2 4 4 2 3 2 3" xfId="17866"/>
    <cellStyle name="Normal 5 2 4 4 2 3 2 3 2" xfId="43657"/>
    <cellStyle name="Normal 5 2 4 4 2 3 2 4" xfId="30429"/>
    <cellStyle name="Normal 5 2 4 4 2 3 3" xfId="5265"/>
    <cellStyle name="Normal 5 2 4 4 2 3 3 2" xfId="12093"/>
    <cellStyle name="Normal 5 2 4 4 2 3 3 2 2" xfId="25321"/>
    <cellStyle name="Normal 5 2 4 4 2 3 3 2 2 2" xfId="51112"/>
    <cellStyle name="Normal 5 2 4 4 2 3 3 2 3" xfId="37884"/>
    <cellStyle name="Normal 5 2 4 4 2 3 3 3" xfId="18493"/>
    <cellStyle name="Normal 5 2 4 4 2 3 3 3 2" xfId="44284"/>
    <cellStyle name="Normal 5 2 4 4 2 3 3 4" xfId="31056"/>
    <cellStyle name="Normal 5 2 4 4 2 3 4" xfId="9554"/>
    <cellStyle name="Normal 5 2 4 4 2 3 4 2" xfId="22782"/>
    <cellStyle name="Normal 5 2 4 4 2 3 4 2 2" xfId="48573"/>
    <cellStyle name="Normal 5 2 4 4 2 3 4 3" xfId="35345"/>
    <cellStyle name="Normal 5 2 4 4 2 3 5" xfId="15954"/>
    <cellStyle name="Normal 5 2 4 4 2 3 5 2" xfId="41745"/>
    <cellStyle name="Normal 5 2 4 4 2 3 6" xfId="28517"/>
    <cellStyle name="Normal 5 2 4 4 2 4" xfId="1658"/>
    <cellStyle name="Normal 5 2 4 4 2 4 2" xfId="3570"/>
    <cellStyle name="Normal 5 2 4 4 2 4 2 2" xfId="10398"/>
    <cellStyle name="Normal 5 2 4 4 2 4 2 2 2" xfId="23626"/>
    <cellStyle name="Normal 5 2 4 4 2 4 2 2 2 2" xfId="49417"/>
    <cellStyle name="Normal 5 2 4 4 2 4 2 2 3" xfId="36189"/>
    <cellStyle name="Normal 5 2 4 4 2 4 2 3" xfId="16798"/>
    <cellStyle name="Normal 5 2 4 4 2 4 2 3 2" xfId="42589"/>
    <cellStyle name="Normal 5 2 4 4 2 4 2 4" xfId="29361"/>
    <cellStyle name="Normal 5 2 4 4 2 4 3" xfId="5266"/>
    <cellStyle name="Normal 5 2 4 4 2 4 3 2" xfId="12094"/>
    <cellStyle name="Normal 5 2 4 4 2 4 3 2 2" xfId="25322"/>
    <cellStyle name="Normal 5 2 4 4 2 4 3 2 2 2" xfId="51113"/>
    <cellStyle name="Normal 5 2 4 4 2 4 3 2 3" xfId="37885"/>
    <cellStyle name="Normal 5 2 4 4 2 4 3 3" xfId="18494"/>
    <cellStyle name="Normal 5 2 4 4 2 4 3 3 2" xfId="44285"/>
    <cellStyle name="Normal 5 2 4 4 2 4 3 4" xfId="31057"/>
    <cellStyle name="Normal 5 2 4 4 2 4 4" xfId="8486"/>
    <cellStyle name="Normal 5 2 4 4 2 4 4 2" xfId="21714"/>
    <cellStyle name="Normal 5 2 4 4 2 4 4 2 2" xfId="47505"/>
    <cellStyle name="Normal 5 2 4 4 2 4 4 3" xfId="34277"/>
    <cellStyle name="Normal 5 2 4 4 2 4 5" xfId="14886"/>
    <cellStyle name="Normal 5 2 4 4 2 4 5 2" xfId="40677"/>
    <cellStyle name="Normal 5 2 4 4 2 4 6" xfId="27449"/>
    <cellStyle name="Normal 5 2 4 4 2 5" xfId="2932"/>
    <cellStyle name="Normal 5 2 4 4 2 5 2" xfId="9760"/>
    <cellStyle name="Normal 5 2 4 4 2 5 2 2" xfId="22988"/>
    <cellStyle name="Normal 5 2 4 4 2 5 2 2 2" xfId="48779"/>
    <cellStyle name="Normal 5 2 4 4 2 5 2 3" xfId="35551"/>
    <cellStyle name="Normal 5 2 4 4 2 5 3" xfId="16160"/>
    <cellStyle name="Normal 5 2 4 4 2 5 3 2" xfId="41951"/>
    <cellStyle name="Normal 5 2 4 4 2 5 4" xfId="28723"/>
    <cellStyle name="Normal 5 2 4 4 2 6" xfId="5263"/>
    <cellStyle name="Normal 5 2 4 4 2 6 2" xfId="12091"/>
    <cellStyle name="Normal 5 2 4 4 2 6 2 2" xfId="25319"/>
    <cellStyle name="Normal 5 2 4 4 2 6 2 2 2" xfId="51110"/>
    <cellStyle name="Normal 5 2 4 4 2 6 2 3" xfId="37882"/>
    <cellStyle name="Normal 5 2 4 4 2 6 3" xfId="18491"/>
    <cellStyle name="Normal 5 2 4 4 2 6 3 2" xfId="44282"/>
    <cellStyle name="Normal 5 2 4 4 2 6 4" xfId="31054"/>
    <cellStyle name="Normal 5 2 4 4 2 7" xfId="8177"/>
    <cellStyle name="Normal 5 2 4 4 2 7 2" xfId="21405"/>
    <cellStyle name="Normal 5 2 4 4 2 7 2 2" xfId="47196"/>
    <cellStyle name="Normal 5 2 4 4 2 7 3" xfId="33968"/>
    <cellStyle name="Normal 5 2 4 4 2 8" xfId="7109"/>
    <cellStyle name="Normal 5 2 4 4 2 8 2" xfId="20337"/>
    <cellStyle name="Normal 5 2 4 4 2 8 2 2" xfId="46128"/>
    <cellStyle name="Normal 5 2 4 4 2 8 3" xfId="32900"/>
    <cellStyle name="Normal 5 2 4 4 2 9" xfId="14577"/>
    <cellStyle name="Normal 5 2 4 4 2 9 2" xfId="40368"/>
    <cellStyle name="Normal 5 2 4 4 3" xfId="637"/>
    <cellStyle name="Normal 5 2 4 4 3 10" xfId="1171"/>
    <cellStyle name="Normal 5 2 4 4 3 10 2" xfId="52536"/>
    <cellStyle name="Normal 5 2 4 4 3 11" xfId="26962"/>
    <cellStyle name="Normal 5 2 4 4 3 2" xfId="2548"/>
    <cellStyle name="Normal 5 2 4 4 3 2 2" xfId="4460"/>
    <cellStyle name="Normal 5 2 4 4 3 2 2 2" xfId="11288"/>
    <cellStyle name="Normal 5 2 4 4 3 2 2 2 2" xfId="24516"/>
    <cellStyle name="Normal 5 2 4 4 3 2 2 2 2 2" xfId="50307"/>
    <cellStyle name="Normal 5 2 4 4 3 2 2 2 3" xfId="37079"/>
    <cellStyle name="Normal 5 2 4 4 3 2 2 3" xfId="17688"/>
    <cellStyle name="Normal 5 2 4 4 3 2 2 3 2" xfId="43479"/>
    <cellStyle name="Normal 5 2 4 4 3 2 2 4" xfId="30251"/>
    <cellStyle name="Normal 5 2 4 4 3 2 3" xfId="5268"/>
    <cellStyle name="Normal 5 2 4 4 3 2 3 2" xfId="12096"/>
    <cellStyle name="Normal 5 2 4 4 3 2 3 2 2" xfId="25324"/>
    <cellStyle name="Normal 5 2 4 4 3 2 3 2 2 2" xfId="51115"/>
    <cellStyle name="Normal 5 2 4 4 3 2 3 2 3" xfId="37887"/>
    <cellStyle name="Normal 5 2 4 4 3 2 3 3" xfId="18496"/>
    <cellStyle name="Normal 5 2 4 4 3 2 3 3 2" xfId="44287"/>
    <cellStyle name="Normal 5 2 4 4 3 2 3 4" xfId="31059"/>
    <cellStyle name="Normal 5 2 4 4 3 2 4" xfId="9376"/>
    <cellStyle name="Normal 5 2 4 4 3 2 4 2" xfId="22604"/>
    <cellStyle name="Normal 5 2 4 4 3 2 4 2 2" xfId="48395"/>
    <cellStyle name="Normal 5 2 4 4 3 2 4 3" xfId="35167"/>
    <cellStyle name="Normal 5 2 4 4 3 2 5" xfId="7465"/>
    <cellStyle name="Normal 5 2 4 4 3 2 5 2" xfId="20693"/>
    <cellStyle name="Normal 5 2 4 4 3 2 5 2 2" xfId="46484"/>
    <cellStyle name="Normal 5 2 4 4 3 2 5 3" xfId="33256"/>
    <cellStyle name="Normal 5 2 4 4 3 2 6" xfId="15776"/>
    <cellStyle name="Normal 5 2 4 4 3 2 6 2" xfId="41567"/>
    <cellStyle name="Normal 5 2 4 4 3 2 7" xfId="28339"/>
    <cellStyle name="Normal 5 2 4 4 3 3" xfId="2014"/>
    <cellStyle name="Normal 5 2 4 4 3 3 2" xfId="3926"/>
    <cellStyle name="Normal 5 2 4 4 3 3 2 2" xfId="10754"/>
    <cellStyle name="Normal 5 2 4 4 3 3 2 2 2" xfId="23982"/>
    <cellStyle name="Normal 5 2 4 4 3 3 2 2 2 2" xfId="49773"/>
    <cellStyle name="Normal 5 2 4 4 3 3 2 2 3" xfId="36545"/>
    <cellStyle name="Normal 5 2 4 4 3 3 2 3" xfId="17154"/>
    <cellStyle name="Normal 5 2 4 4 3 3 2 3 2" xfId="42945"/>
    <cellStyle name="Normal 5 2 4 4 3 3 2 4" xfId="29717"/>
    <cellStyle name="Normal 5 2 4 4 3 3 3" xfId="5269"/>
    <cellStyle name="Normal 5 2 4 4 3 3 3 2" xfId="12097"/>
    <cellStyle name="Normal 5 2 4 4 3 3 3 2 2" xfId="25325"/>
    <cellStyle name="Normal 5 2 4 4 3 3 3 2 2 2" xfId="51116"/>
    <cellStyle name="Normal 5 2 4 4 3 3 3 2 3" xfId="37888"/>
    <cellStyle name="Normal 5 2 4 4 3 3 3 3" xfId="18497"/>
    <cellStyle name="Normal 5 2 4 4 3 3 3 3 2" xfId="44288"/>
    <cellStyle name="Normal 5 2 4 4 3 3 3 4" xfId="31060"/>
    <cellStyle name="Normal 5 2 4 4 3 3 4" xfId="8842"/>
    <cellStyle name="Normal 5 2 4 4 3 3 4 2" xfId="22070"/>
    <cellStyle name="Normal 5 2 4 4 3 3 4 2 2" xfId="47861"/>
    <cellStyle name="Normal 5 2 4 4 3 3 4 3" xfId="34633"/>
    <cellStyle name="Normal 5 2 4 4 3 3 5" xfId="15242"/>
    <cellStyle name="Normal 5 2 4 4 3 3 5 2" xfId="41033"/>
    <cellStyle name="Normal 5 2 4 4 3 3 6" xfId="27805"/>
    <cellStyle name="Normal 5 2 4 4 3 4" xfId="2933"/>
    <cellStyle name="Normal 5 2 4 4 3 4 2" xfId="9761"/>
    <cellStyle name="Normal 5 2 4 4 3 4 2 2" xfId="22989"/>
    <cellStyle name="Normal 5 2 4 4 3 4 2 2 2" xfId="48780"/>
    <cellStyle name="Normal 5 2 4 4 3 4 2 3" xfId="35552"/>
    <cellStyle name="Normal 5 2 4 4 3 4 3" xfId="16161"/>
    <cellStyle name="Normal 5 2 4 4 3 4 3 2" xfId="41952"/>
    <cellStyle name="Normal 5 2 4 4 3 4 4" xfId="28724"/>
    <cellStyle name="Normal 5 2 4 4 3 5" xfId="5267"/>
    <cellStyle name="Normal 5 2 4 4 3 5 2" xfId="12095"/>
    <cellStyle name="Normal 5 2 4 4 3 5 2 2" xfId="25323"/>
    <cellStyle name="Normal 5 2 4 4 3 5 2 2 2" xfId="51114"/>
    <cellStyle name="Normal 5 2 4 4 3 5 2 3" xfId="37886"/>
    <cellStyle name="Normal 5 2 4 4 3 5 3" xfId="18495"/>
    <cellStyle name="Normal 5 2 4 4 3 5 3 2" xfId="44286"/>
    <cellStyle name="Normal 5 2 4 4 3 5 4" xfId="31058"/>
    <cellStyle name="Normal 5 2 4 4 3 6" xfId="7999"/>
    <cellStyle name="Normal 5 2 4 4 3 6 2" xfId="21227"/>
    <cellStyle name="Normal 5 2 4 4 3 6 2 2" xfId="47018"/>
    <cellStyle name="Normal 5 2 4 4 3 6 3" xfId="33790"/>
    <cellStyle name="Normal 5 2 4 4 3 7" xfId="6931"/>
    <cellStyle name="Normal 5 2 4 4 3 7 2" xfId="20159"/>
    <cellStyle name="Normal 5 2 4 4 3 7 2 2" xfId="45950"/>
    <cellStyle name="Normal 5 2 4 4 3 7 3" xfId="32722"/>
    <cellStyle name="Normal 5 2 4 4 3 8" xfId="14399"/>
    <cellStyle name="Normal 5 2 4 4 3 8 2" xfId="40190"/>
    <cellStyle name="Normal 5 2 4 4 3 9" xfId="13865"/>
    <cellStyle name="Normal 5 2 4 4 3 9 2" xfId="39656"/>
    <cellStyle name="Normal 5 2 4 4 4" xfId="459"/>
    <cellStyle name="Normal 5 2 4 4 4 2" xfId="3748"/>
    <cellStyle name="Normal 5 2 4 4 4 2 2" xfId="10576"/>
    <cellStyle name="Normal 5 2 4 4 4 2 2 2" xfId="23804"/>
    <cellStyle name="Normal 5 2 4 4 4 2 2 2 2" xfId="49595"/>
    <cellStyle name="Normal 5 2 4 4 4 2 2 3" xfId="36367"/>
    <cellStyle name="Normal 5 2 4 4 4 2 3" xfId="16976"/>
    <cellStyle name="Normal 5 2 4 4 4 2 3 2" xfId="42767"/>
    <cellStyle name="Normal 5 2 4 4 4 2 4" xfId="29539"/>
    <cellStyle name="Normal 5 2 4 4 4 3" xfId="5270"/>
    <cellStyle name="Normal 5 2 4 4 4 3 2" xfId="12098"/>
    <cellStyle name="Normal 5 2 4 4 4 3 2 2" xfId="25326"/>
    <cellStyle name="Normal 5 2 4 4 4 3 2 2 2" xfId="51117"/>
    <cellStyle name="Normal 5 2 4 4 4 3 2 3" xfId="37889"/>
    <cellStyle name="Normal 5 2 4 4 4 3 3" xfId="18498"/>
    <cellStyle name="Normal 5 2 4 4 4 3 3 2" xfId="44289"/>
    <cellStyle name="Normal 5 2 4 4 4 3 4" xfId="31061"/>
    <cellStyle name="Normal 5 2 4 4 4 4" xfId="8664"/>
    <cellStyle name="Normal 5 2 4 4 4 4 2" xfId="21892"/>
    <cellStyle name="Normal 5 2 4 4 4 4 2 2" xfId="47683"/>
    <cellStyle name="Normal 5 2 4 4 4 4 3" xfId="34455"/>
    <cellStyle name="Normal 5 2 4 4 4 5" xfId="7287"/>
    <cellStyle name="Normal 5 2 4 4 4 5 2" xfId="20515"/>
    <cellStyle name="Normal 5 2 4 4 4 5 2 2" xfId="46306"/>
    <cellStyle name="Normal 5 2 4 4 4 5 3" xfId="33078"/>
    <cellStyle name="Normal 5 2 4 4 4 6" xfId="15064"/>
    <cellStyle name="Normal 5 2 4 4 4 6 2" xfId="40855"/>
    <cellStyle name="Normal 5 2 4 4 4 7" xfId="13687"/>
    <cellStyle name="Normal 5 2 4 4 4 7 2" xfId="39478"/>
    <cellStyle name="Normal 5 2 4 4 4 8" xfId="1836"/>
    <cellStyle name="Normal 5 2 4 4 4 8 2" xfId="53077"/>
    <cellStyle name="Normal 5 2 4 4 4 9" xfId="27627"/>
    <cellStyle name="Normal 5 2 4 4 5" xfId="2370"/>
    <cellStyle name="Normal 5 2 4 4 5 2" xfId="4282"/>
    <cellStyle name="Normal 5 2 4 4 5 2 2" xfId="11110"/>
    <cellStyle name="Normal 5 2 4 4 5 2 2 2" xfId="24338"/>
    <cellStyle name="Normal 5 2 4 4 5 2 2 2 2" xfId="50129"/>
    <cellStyle name="Normal 5 2 4 4 5 2 2 3" xfId="36901"/>
    <cellStyle name="Normal 5 2 4 4 5 2 3" xfId="17510"/>
    <cellStyle name="Normal 5 2 4 4 5 2 3 2" xfId="43301"/>
    <cellStyle name="Normal 5 2 4 4 5 2 4" xfId="30073"/>
    <cellStyle name="Normal 5 2 4 4 5 3" xfId="5271"/>
    <cellStyle name="Normal 5 2 4 4 5 3 2" xfId="12099"/>
    <cellStyle name="Normal 5 2 4 4 5 3 2 2" xfId="25327"/>
    <cellStyle name="Normal 5 2 4 4 5 3 2 2 2" xfId="51118"/>
    <cellStyle name="Normal 5 2 4 4 5 3 2 3" xfId="37890"/>
    <cellStyle name="Normal 5 2 4 4 5 3 3" xfId="18499"/>
    <cellStyle name="Normal 5 2 4 4 5 3 3 2" xfId="44290"/>
    <cellStyle name="Normal 5 2 4 4 5 3 4" xfId="31062"/>
    <cellStyle name="Normal 5 2 4 4 5 4" xfId="9198"/>
    <cellStyle name="Normal 5 2 4 4 5 4 2" xfId="22426"/>
    <cellStyle name="Normal 5 2 4 4 5 4 2 2" xfId="48217"/>
    <cellStyle name="Normal 5 2 4 4 5 4 3" xfId="34989"/>
    <cellStyle name="Normal 5 2 4 4 5 5" xfId="15598"/>
    <cellStyle name="Normal 5 2 4 4 5 5 2" xfId="41389"/>
    <cellStyle name="Normal 5 2 4 4 5 6" xfId="28161"/>
    <cellStyle name="Normal 5 2 4 4 6" xfId="1480"/>
    <cellStyle name="Normal 5 2 4 4 6 2" xfId="3392"/>
    <cellStyle name="Normal 5 2 4 4 6 2 2" xfId="10220"/>
    <cellStyle name="Normal 5 2 4 4 6 2 2 2" xfId="23448"/>
    <cellStyle name="Normal 5 2 4 4 6 2 2 2 2" xfId="49239"/>
    <cellStyle name="Normal 5 2 4 4 6 2 2 3" xfId="36011"/>
    <cellStyle name="Normal 5 2 4 4 6 2 3" xfId="16620"/>
    <cellStyle name="Normal 5 2 4 4 6 2 3 2" xfId="42411"/>
    <cellStyle name="Normal 5 2 4 4 6 2 4" xfId="29183"/>
    <cellStyle name="Normal 5 2 4 4 6 3" xfId="5272"/>
    <cellStyle name="Normal 5 2 4 4 6 3 2" xfId="12100"/>
    <cellStyle name="Normal 5 2 4 4 6 3 2 2" xfId="25328"/>
    <cellStyle name="Normal 5 2 4 4 6 3 2 2 2" xfId="51119"/>
    <cellStyle name="Normal 5 2 4 4 6 3 2 3" xfId="37891"/>
    <cellStyle name="Normal 5 2 4 4 6 3 3" xfId="18500"/>
    <cellStyle name="Normal 5 2 4 4 6 3 3 2" xfId="44291"/>
    <cellStyle name="Normal 5 2 4 4 6 3 4" xfId="31063"/>
    <cellStyle name="Normal 5 2 4 4 6 4" xfId="8308"/>
    <cellStyle name="Normal 5 2 4 4 6 4 2" xfId="21536"/>
    <cellStyle name="Normal 5 2 4 4 6 4 2 2" xfId="47327"/>
    <cellStyle name="Normal 5 2 4 4 6 4 3" xfId="34099"/>
    <cellStyle name="Normal 5 2 4 4 6 5" xfId="14708"/>
    <cellStyle name="Normal 5 2 4 4 6 5 2" xfId="40499"/>
    <cellStyle name="Normal 5 2 4 4 6 6" xfId="27271"/>
    <cellStyle name="Normal 5 2 4 4 7" xfId="2931"/>
    <cellStyle name="Normal 5 2 4 4 7 2" xfId="9759"/>
    <cellStyle name="Normal 5 2 4 4 7 2 2" xfId="22987"/>
    <cellStyle name="Normal 5 2 4 4 7 2 2 2" xfId="48778"/>
    <cellStyle name="Normal 5 2 4 4 7 2 3" xfId="35550"/>
    <cellStyle name="Normal 5 2 4 4 7 3" xfId="16159"/>
    <cellStyle name="Normal 5 2 4 4 7 3 2" xfId="41950"/>
    <cellStyle name="Normal 5 2 4 4 7 4" xfId="28722"/>
    <cellStyle name="Normal 5 2 4 4 8" xfId="5262"/>
    <cellStyle name="Normal 5 2 4 4 8 2" xfId="12090"/>
    <cellStyle name="Normal 5 2 4 4 8 2 2" xfId="25318"/>
    <cellStyle name="Normal 5 2 4 4 8 2 2 2" xfId="51109"/>
    <cellStyle name="Normal 5 2 4 4 8 2 3" xfId="37881"/>
    <cellStyle name="Normal 5 2 4 4 8 3" xfId="18490"/>
    <cellStyle name="Normal 5 2 4 4 8 3 2" xfId="44281"/>
    <cellStyle name="Normal 5 2 4 4 8 4" xfId="31053"/>
    <cellStyle name="Normal 5 2 4 4 9" xfId="7821"/>
    <cellStyle name="Normal 5 2 4 4 9 2" xfId="21049"/>
    <cellStyle name="Normal 5 2 4 4 9 2 2" xfId="46840"/>
    <cellStyle name="Normal 5 2 4 4 9 3" xfId="33612"/>
    <cellStyle name="Normal 5 2 4 5" xfId="75"/>
    <cellStyle name="Normal 5 2 4 5 10" xfId="6725"/>
    <cellStyle name="Normal 5 2 4 5 10 2" xfId="19953"/>
    <cellStyle name="Normal 5 2 4 5 10 2 2" xfId="45744"/>
    <cellStyle name="Normal 5 2 4 5 10 3" xfId="32516"/>
    <cellStyle name="Normal 5 2 4 5 11" xfId="14193"/>
    <cellStyle name="Normal 5 2 4 5 11 2" xfId="39984"/>
    <cellStyle name="Normal 5 2 4 5 12" xfId="13481"/>
    <cellStyle name="Normal 5 2 4 5 12 2" xfId="39272"/>
    <cellStyle name="Normal 5 2 4 5 13" xfId="965"/>
    <cellStyle name="Normal 5 2 4 5 13 2" xfId="52777"/>
    <cellStyle name="Normal 5 2 4 5 14" xfId="26756"/>
    <cellStyle name="Normal 5 2 4 5 2" xfId="253"/>
    <cellStyle name="Normal 5 2 4 5 2 10" xfId="14015"/>
    <cellStyle name="Normal 5 2 4 5 2 10 2" xfId="39806"/>
    <cellStyle name="Normal 5 2 4 5 2 11" xfId="1321"/>
    <cellStyle name="Normal 5 2 4 5 2 11 2" xfId="52997"/>
    <cellStyle name="Normal 5 2 4 5 2 12" xfId="27112"/>
    <cellStyle name="Normal 5 2 4 5 2 2" xfId="787"/>
    <cellStyle name="Normal 5 2 4 5 2 2 2" xfId="4076"/>
    <cellStyle name="Normal 5 2 4 5 2 2 2 2" xfId="10904"/>
    <cellStyle name="Normal 5 2 4 5 2 2 2 2 2" xfId="24132"/>
    <cellStyle name="Normal 5 2 4 5 2 2 2 2 2 2" xfId="49923"/>
    <cellStyle name="Normal 5 2 4 5 2 2 2 2 3" xfId="36695"/>
    <cellStyle name="Normal 5 2 4 5 2 2 2 3" xfId="17304"/>
    <cellStyle name="Normal 5 2 4 5 2 2 2 3 2" xfId="43095"/>
    <cellStyle name="Normal 5 2 4 5 2 2 2 4" xfId="29867"/>
    <cellStyle name="Normal 5 2 4 5 2 2 3" xfId="5275"/>
    <cellStyle name="Normal 5 2 4 5 2 2 3 2" xfId="12103"/>
    <cellStyle name="Normal 5 2 4 5 2 2 3 2 2" xfId="25331"/>
    <cellStyle name="Normal 5 2 4 5 2 2 3 2 2 2" xfId="51122"/>
    <cellStyle name="Normal 5 2 4 5 2 2 3 2 3" xfId="37894"/>
    <cellStyle name="Normal 5 2 4 5 2 2 3 3" xfId="18503"/>
    <cellStyle name="Normal 5 2 4 5 2 2 3 3 2" xfId="44294"/>
    <cellStyle name="Normal 5 2 4 5 2 2 3 4" xfId="31066"/>
    <cellStyle name="Normal 5 2 4 5 2 2 4" xfId="8992"/>
    <cellStyle name="Normal 5 2 4 5 2 2 4 2" xfId="22220"/>
    <cellStyle name="Normal 5 2 4 5 2 2 4 2 2" xfId="48011"/>
    <cellStyle name="Normal 5 2 4 5 2 2 4 3" xfId="34783"/>
    <cellStyle name="Normal 5 2 4 5 2 2 5" xfId="7615"/>
    <cellStyle name="Normal 5 2 4 5 2 2 5 2" xfId="20843"/>
    <cellStyle name="Normal 5 2 4 5 2 2 5 2 2" xfId="46634"/>
    <cellStyle name="Normal 5 2 4 5 2 2 5 3" xfId="33406"/>
    <cellStyle name="Normal 5 2 4 5 2 2 6" xfId="15392"/>
    <cellStyle name="Normal 5 2 4 5 2 2 6 2" xfId="41183"/>
    <cellStyle name="Normal 5 2 4 5 2 2 7" xfId="2164"/>
    <cellStyle name="Normal 5 2 4 5 2 2 7 2" xfId="52762"/>
    <cellStyle name="Normal 5 2 4 5 2 2 8" xfId="27955"/>
    <cellStyle name="Normal 5 2 4 5 2 3" xfId="2698"/>
    <cellStyle name="Normal 5 2 4 5 2 3 2" xfId="4610"/>
    <cellStyle name="Normal 5 2 4 5 2 3 2 2" xfId="11438"/>
    <cellStyle name="Normal 5 2 4 5 2 3 2 2 2" xfId="24666"/>
    <cellStyle name="Normal 5 2 4 5 2 3 2 2 2 2" xfId="50457"/>
    <cellStyle name="Normal 5 2 4 5 2 3 2 2 3" xfId="37229"/>
    <cellStyle name="Normal 5 2 4 5 2 3 2 3" xfId="17838"/>
    <cellStyle name="Normal 5 2 4 5 2 3 2 3 2" xfId="43629"/>
    <cellStyle name="Normal 5 2 4 5 2 3 2 4" xfId="30401"/>
    <cellStyle name="Normal 5 2 4 5 2 3 3" xfId="5276"/>
    <cellStyle name="Normal 5 2 4 5 2 3 3 2" xfId="12104"/>
    <cellStyle name="Normal 5 2 4 5 2 3 3 2 2" xfId="25332"/>
    <cellStyle name="Normal 5 2 4 5 2 3 3 2 2 2" xfId="51123"/>
    <cellStyle name="Normal 5 2 4 5 2 3 3 2 3" xfId="37895"/>
    <cellStyle name="Normal 5 2 4 5 2 3 3 3" xfId="18504"/>
    <cellStyle name="Normal 5 2 4 5 2 3 3 3 2" xfId="44295"/>
    <cellStyle name="Normal 5 2 4 5 2 3 3 4" xfId="31067"/>
    <cellStyle name="Normal 5 2 4 5 2 3 4" xfId="9526"/>
    <cellStyle name="Normal 5 2 4 5 2 3 4 2" xfId="22754"/>
    <cellStyle name="Normal 5 2 4 5 2 3 4 2 2" xfId="48545"/>
    <cellStyle name="Normal 5 2 4 5 2 3 4 3" xfId="35317"/>
    <cellStyle name="Normal 5 2 4 5 2 3 5" xfId="15926"/>
    <cellStyle name="Normal 5 2 4 5 2 3 5 2" xfId="41717"/>
    <cellStyle name="Normal 5 2 4 5 2 3 6" xfId="28489"/>
    <cellStyle name="Normal 5 2 4 5 2 4" xfId="1630"/>
    <cellStyle name="Normal 5 2 4 5 2 4 2" xfId="3542"/>
    <cellStyle name="Normal 5 2 4 5 2 4 2 2" xfId="10370"/>
    <cellStyle name="Normal 5 2 4 5 2 4 2 2 2" xfId="23598"/>
    <cellStyle name="Normal 5 2 4 5 2 4 2 2 2 2" xfId="49389"/>
    <cellStyle name="Normal 5 2 4 5 2 4 2 2 3" xfId="36161"/>
    <cellStyle name="Normal 5 2 4 5 2 4 2 3" xfId="16770"/>
    <cellStyle name="Normal 5 2 4 5 2 4 2 3 2" xfId="42561"/>
    <cellStyle name="Normal 5 2 4 5 2 4 2 4" xfId="29333"/>
    <cellStyle name="Normal 5 2 4 5 2 4 3" xfId="5277"/>
    <cellStyle name="Normal 5 2 4 5 2 4 3 2" xfId="12105"/>
    <cellStyle name="Normal 5 2 4 5 2 4 3 2 2" xfId="25333"/>
    <cellStyle name="Normal 5 2 4 5 2 4 3 2 2 2" xfId="51124"/>
    <cellStyle name="Normal 5 2 4 5 2 4 3 2 3" xfId="37896"/>
    <cellStyle name="Normal 5 2 4 5 2 4 3 3" xfId="18505"/>
    <cellStyle name="Normal 5 2 4 5 2 4 3 3 2" xfId="44296"/>
    <cellStyle name="Normal 5 2 4 5 2 4 3 4" xfId="31068"/>
    <cellStyle name="Normal 5 2 4 5 2 4 4" xfId="8458"/>
    <cellStyle name="Normal 5 2 4 5 2 4 4 2" xfId="21686"/>
    <cellStyle name="Normal 5 2 4 5 2 4 4 2 2" xfId="47477"/>
    <cellStyle name="Normal 5 2 4 5 2 4 4 3" xfId="34249"/>
    <cellStyle name="Normal 5 2 4 5 2 4 5" xfId="14858"/>
    <cellStyle name="Normal 5 2 4 5 2 4 5 2" xfId="40649"/>
    <cellStyle name="Normal 5 2 4 5 2 4 6" xfId="27421"/>
    <cellStyle name="Normal 5 2 4 5 2 5" xfId="2935"/>
    <cellStyle name="Normal 5 2 4 5 2 5 2" xfId="9763"/>
    <cellStyle name="Normal 5 2 4 5 2 5 2 2" xfId="22991"/>
    <cellStyle name="Normal 5 2 4 5 2 5 2 2 2" xfId="48782"/>
    <cellStyle name="Normal 5 2 4 5 2 5 2 3" xfId="35554"/>
    <cellStyle name="Normal 5 2 4 5 2 5 3" xfId="16163"/>
    <cellStyle name="Normal 5 2 4 5 2 5 3 2" xfId="41954"/>
    <cellStyle name="Normal 5 2 4 5 2 5 4" xfId="28726"/>
    <cellStyle name="Normal 5 2 4 5 2 6" xfId="5274"/>
    <cellStyle name="Normal 5 2 4 5 2 6 2" xfId="12102"/>
    <cellStyle name="Normal 5 2 4 5 2 6 2 2" xfId="25330"/>
    <cellStyle name="Normal 5 2 4 5 2 6 2 2 2" xfId="51121"/>
    <cellStyle name="Normal 5 2 4 5 2 6 2 3" xfId="37893"/>
    <cellStyle name="Normal 5 2 4 5 2 6 3" xfId="18502"/>
    <cellStyle name="Normal 5 2 4 5 2 6 3 2" xfId="44293"/>
    <cellStyle name="Normal 5 2 4 5 2 6 4" xfId="31065"/>
    <cellStyle name="Normal 5 2 4 5 2 7" xfId="8149"/>
    <cellStyle name="Normal 5 2 4 5 2 7 2" xfId="21377"/>
    <cellStyle name="Normal 5 2 4 5 2 7 2 2" xfId="47168"/>
    <cellStyle name="Normal 5 2 4 5 2 7 3" xfId="33940"/>
    <cellStyle name="Normal 5 2 4 5 2 8" xfId="7081"/>
    <cellStyle name="Normal 5 2 4 5 2 8 2" xfId="20309"/>
    <cellStyle name="Normal 5 2 4 5 2 8 2 2" xfId="46100"/>
    <cellStyle name="Normal 5 2 4 5 2 8 3" xfId="32872"/>
    <cellStyle name="Normal 5 2 4 5 2 9" xfId="14549"/>
    <cellStyle name="Normal 5 2 4 5 2 9 2" xfId="40340"/>
    <cellStyle name="Normal 5 2 4 5 3" xfId="609"/>
    <cellStyle name="Normal 5 2 4 5 3 10" xfId="1143"/>
    <cellStyle name="Normal 5 2 4 5 3 10 2" xfId="52570"/>
    <cellStyle name="Normal 5 2 4 5 3 11" xfId="26934"/>
    <cellStyle name="Normal 5 2 4 5 3 2" xfId="2520"/>
    <cellStyle name="Normal 5 2 4 5 3 2 2" xfId="4432"/>
    <cellStyle name="Normal 5 2 4 5 3 2 2 2" xfId="11260"/>
    <cellStyle name="Normal 5 2 4 5 3 2 2 2 2" xfId="24488"/>
    <cellStyle name="Normal 5 2 4 5 3 2 2 2 2 2" xfId="50279"/>
    <cellStyle name="Normal 5 2 4 5 3 2 2 2 3" xfId="37051"/>
    <cellStyle name="Normal 5 2 4 5 3 2 2 3" xfId="17660"/>
    <cellStyle name="Normal 5 2 4 5 3 2 2 3 2" xfId="43451"/>
    <cellStyle name="Normal 5 2 4 5 3 2 2 4" xfId="30223"/>
    <cellStyle name="Normal 5 2 4 5 3 2 3" xfId="5279"/>
    <cellStyle name="Normal 5 2 4 5 3 2 3 2" xfId="12107"/>
    <cellStyle name="Normal 5 2 4 5 3 2 3 2 2" xfId="25335"/>
    <cellStyle name="Normal 5 2 4 5 3 2 3 2 2 2" xfId="51126"/>
    <cellStyle name="Normal 5 2 4 5 3 2 3 2 3" xfId="37898"/>
    <cellStyle name="Normal 5 2 4 5 3 2 3 3" xfId="18507"/>
    <cellStyle name="Normal 5 2 4 5 3 2 3 3 2" xfId="44298"/>
    <cellStyle name="Normal 5 2 4 5 3 2 3 4" xfId="31070"/>
    <cellStyle name="Normal 5 2 4 5 3 2 4" xfId="9348"/>
    <cellStyle name="Normal 5 2 4 5 3 2 4 2" xfId="22576"/>
    <cellStyle name="Normal 5 2 4 5 3 2 4 2 2" xfId="48367"/>
    <cellStyle name="Normal 5 2 4 5 3 2 4 3" xfId="35139"/>
    <cellStyle name="Normal 5 2 4 5 3 2 5" xfId="7437"/>
    <cellStyle name="Normal 5 2 4 5 3 2 5 2" xfId="20665"/>
    <cellStyle name="Normal 5 2 4 5 3 2 5 2 2" xfId="46456"/>
    <cellStyle name="Normal 5 2 4 5 3 2 5 3" xfId="33228"/>
    <cellStyle name="Normal 5 2 4 5 3 2 6" xfId="15748"/>
    <cellStyle name="Normal 5 2 4 5 3 2 6 2" xfId="41539"/>
    <cellStyle name="Normal 5 2 4 5 3 2 7" xfId="28311"/>
    <cellStyle name="Normal 5 2 4 5 3 3" xfId="1986"/>
    <cellStyle name="Normal 5 2 4 5 3 3 2" xfId="3898"/>
    <cellStyle name="Normal 5 2 4 5 3 3 2 2" xfId="10726"/>
    <cellStyle name="Normal 5 2 4 5 3 3 2 2 2" xfId="23954"/>
    <cellStyle name="Normal 5 2 4 5 3 3 2 2 2 2" xfId="49745"/>
    <cellStyle name="Normal 5 2 4 5 3 3 2 2 3" xfId="36517"/>
    <cellStyle name="Normal 5 2 4 5 3 3 2 3" xfId="17126"/>
    <cellStyle name="Normal 5 2 4 5 3 3 2 3 2" xfId="42917"/>
    <cellStyle name="Normal 5 2 4 5 3 3 2 4" xfId="29689"/>
    <cellStyle name="Normal 5 2 4 5 3 3 3" xfId="5280"/>
    <cellStyle name="Normal 5 2 4 5 3 3 3 2" xfId="12108"/>
    <cellStyle name="Normal 5 2 4 5 3 3 3 2 2" xfId="25336"/>
    <cellStyle name="Normal 5 2 4 5 3 3 3 2 2 2" xfId="51127"/>
    <cellStyle name="Normal 5 2 4 5 3 3 3 2 3" xfId="37899"/>
    <cellStyle name="Normal 5 2 4 5 3 3 3 3" xfId="18508"/>
    <cellStyle name="Normal 5 2 4 5 3 3 3 3 2" xfId="44299"/>
    <cellStyle name="Normal 5 2 4 5 3 3 3 4" xfId="31071"/>
    <cellStyle name="Normal 5 2 4 5 3 3 4" xfId="8814"/>
    <cellStyle name="Normal 5 2 4 5 3 3 4 2" xfId="22042"/>
    <cellStyle name="Normal 5 2 4 5 3 3 4 2 2" xfId="47833"/>
    <cellStyle name="Normal 5 2 4 5 3 3 4 3" xfId="34605"/>
    <cellStyle name="Normal 5 2 4 5 3 3 5" xfId="15214"/>
    <cellStyle name="Normal 5 2 4 5 3 3 5 2" xfId="41005"/>
    <cellStyle name="Normal 5 2 4 5 3 3 6" xfId="27777"/>
    <cellStyle name="Normal 5 2 4 5 3 4" xfId="2936"/>
    <cellStyle name="Normal 5 2 4 5 3 4 2" xfId="9764"/>
    <cellStyle name="Normal 5 2 4 5 3 4 2 2" xfId="22992"/>
    <cellStyle name="Normal 5 2 4 5 3 4 2 2 2" xfId="48783"/>
    <cellStyle name="Normal 5 2 4 5 3 4 2 3" xfId="35555"/>
    <cellStyle name="Normal 5 2 4 5 3 4 3" xfId="16164"/>
    <cellStyle name="Normal 5 2 4 5 3 4 3 2" xfId="41955"/>
    <cellStyle name="Normal 5 2 4 5 3 4 4" xfId="28727"/>
    <cellStyle name="Normal 5 2 4 5 3 5" xfId="5278"/>
    <cellStyle name="Normal 5 2 4 5 3 5 2" xfId="12106"/>
    <cellStyle name="Normal 5 2 4 5 3 5 2 2" xfId="25334"/>
    <cellStyle name="Normal 5 2 4 5 3 5 2 2 2" xfId="51125"/>
    <cellStyle name="Normal 5 2 4 5 3 5 2 3" xfId="37897"/>
    <cellStyle name="Normal 5 2 4 5 3 5 3" xfId="18506"/>
    <cellStyle name="Normal 5 2 4 5 3 5 3 2" xfId="44297"/>
    <cellStyle name="Normal 5 2 4 5 3 5 4" xfId="31069"/>
    <cellStyle name="Normal 5 2 4 5 3 6" xfId="7971"/>
    <cellStyle name="Normal 5 2 4 5 3 6 2" xfId="21199"/>
    <cellStyle name="Normal 5 2 4 5 3 6 2 2" xfId="46990"/>
    <cellStyle name="Normal 5 2 4 5 3 6 3" xfId="33762"/>
    <cellStyle name="Normal 5 2 4 5 3 7" xfId="6903"/>
    <cellStyle name="Normal 5 2 4 5 3 7 2" xfId="20131"/>
    <cellStyle name="Normal 5 2 4 5 3 7 2 2" xfId="45922"/>
    <cellStyle name="Normal 5 2 4 5 3 7 3" xfId="32694"/>
    <cellStyle name="Normal 5 2 4 5 3 8" xfId="14371"/>
    <cellStyle name="Normal 5 2 4 5 3 8 2" xfId="40162"/>
    <cellStyle name="Normal 5 2 4 5 3 9" xfId="13837"/>
    <cellStyle name="Normal 5 2 4 5 3 9 2" xfId="39628"/>
    <cellStyle name="Normal 5 2 4 5 4" xfId="431"/>
    <cellStyle name="Normal 5 2 4 5 4 2" xfId="3720"/>
    <cellStyle name="Normal 5 2 4 5 4 2 2" xfId="10548"/>
    <cellStyle name="Normal 5 2 4 5 4 2 2 2" xfId="23776"/>
    <cellStyle name="Normal 5 2 4 5 4 2 2 2 2" xfId="49567"/>
    <cellStyle name="Normal 5 2 4 5 4 2 2 3" xfId="36339"/>
    <cellStyle name="Normal 5 2 4 5 4 2 3" xfId="16948"/>
    <cellStyle name="Normal 5 2 4 5 4 2 3 2" xfId="42739"/>
    <cellStyle name="Normal 5 2 4 5 4 2 4" xfId="29511"/>
    <cellStyle name="Normal 5 2 4 5 4 3" xfId="5281"/>
    <cellStyle name="Normal 5 2 4 5 4 3 2" xfId="12109"/>
    <cellStyle name="Normal 5 2 4 5 4 3 2 2" xfId="25337"/>
    <cellStyle name="Normal 5 2 4 5 4 3 2 2 2" xfId="51128"/>
    <cellStyle name="Normal 5 2 4 5 4 3 2 3" xfId="37900"/>
    <cellStyle name="Normal 5 2 4 5 4 3 3" xfId="18509"/>
    <cellStyle name="Normal 5 2 4 5 4 3 3 2" xfId="44300"/>
    <cellStyle name="Normal 5 2 4 5 4 3 4" xfId="31072"/>
    <cellStyle name="Normal 5 2 4 5 4 4" xfId="8636"/>
    <cellStyle name="Normal 5 2 4 5 4 4 2" xfId="21864"/>
    <cellStyle name="Normal 5 2 4 5 4 4 2 2" xfId="47655"/>
    <cellStyle name="Normal 5 2 4 5 4 4 3" xfId="34427"/>
    <cellStyle name="Normal 5 2 4 5 4 5" xfId="7259"/>
    <cellStyle name="Normal 5 2 4 5 4 5 2" xfId="20487"/>
    <cellStyle name="Normal 5 2 4 5 4 5 2 2" xfId="46278"/>
    <cellStyle name="Normal 5 2 4 5 4 5 3" xfId="33050"/>
    <cellStyle name="Normal 5 2 4 5 4 6" xfId="15036"/>
    <cellStyle name="Normal 5 2 4 5 4 6 2" xfId="40827"/>
    <cellStyle name="Normal 5 2 4 5 4 7" xfId="13659"/>
    <cellStyle name="Normal 5 2 4 5 4 7 2" xfId="39450"/>
    <cellStyle name="Normal 5 2 4 5 4 8" xfId="1808"/>
    <cellStyle name="Normal 5 2 4 5 4 8 2" xfId="53177"/>
    <cellStyle name="Normal 5 2 4 5 4 9" xfId="27599"/>
    <cellStyle name="Normal 5 2 4 5 5" xfId="2342"/>
    <cellStyle name="Normal 5 2 4 5 5 2" xfId="4254"/>
    <cellStyle name="Normal 5 2 4 5 5 2 2" xfId="11082"/>
    <cellStyle name="Normal 5 2 4 5 5 2 2 2" xfId="24310"/>
    <cellStyle name="Normal 5 2 4 5 5 2 2 2 2" xfId="50101"/>
    <cellStyle name="Normal 5 2 4 5 5 2 2 3" xfId="36873"/>
    <cellStyle name="Normal 5 2 4 5 5 2 3" xfId="17482"/>
    <cellStyle name="Normal 5 2 4 5 5 2 3 2" xfId="43273"/>
    <cellStyle name="Normal 5 2 4 5 5 2 4" xfId="30045"/>
    <cellStyle name="Normal 5 2 4 5 5 3" xfId="5282"/>
    <cellStyle name="Normal 5 2 4 5 5 3 2" xfId="12110"/>
    <cellStyle name="Normal 5 2 4 5 5 3 2 2" xfId="25338"/>
    <cellStyle name="Normal 5 2 4 5 5 3 2 2 2" xfId="51129"/>
    <cellStyle name="Normal 5 2 4 5 5 3 2 3" xfId="37901"/>
    <cellStyle name="Normal 5 2 4 5 5 3 3" xfId="18510"/>
    <cellStyle name="Normal 5 2 4 5 5 3 3 2" xfId="44301"/>
    <cellStyle name="Normal 5 2 4 5 5 3 4" xfId="31073"/>
    <cellStyle name="Normal 5 2 4 5 5 4" xfId="9170"/>
    <cellStyle name="Normal 5 2 4 5 5 4 2" xfId="22398"/>
    <cellStyle name="Normal 5 2 4 5 5 4 2 2" xfId="48189"/>
    <cellStyle name="Normal 5 2 4 5 5 4 3" xfId="34961"/>
    <cellStyle name="Normal 5 2 4 5 5 5" xfId="15570"/>
    <cellStyle name="Normal 5 2 4 5 5 5 2" xfId="41361"/>
    <cellStyle name="Normal 5 2 4 5 5 6" xfId="28133"/>
    <cellStyle name="Normal 5 2 4 5 6" xfId="1452"/>
    <cellStyle name="Normal 5 2 4 5 6 2" xfId="3364"/>
    <cellStyle name="Normal 5 2 4 5 6 2 2" xfId="10192"/>
    <cellStyle name="Normal 5 2 4 5 6 2 2 2" xfId="23420"/>
    <cellStyle name="Normal 5 2 4 5 6 2 2 2 2" xfId="49211"/>
    <cellStyle name="Normal 5 2 4 5 6 2 2 3" xfId="35983"/>
    <cellStyle name="Normal 5 2 4 5 6 2 3" xfId="16592"/>
    <cellStyle name="Normal 5 2 4 5 6 2 3 2" xfId="42383"/>
    <cellStyle name="Normal 5 2 4 5 6 2 4" xfId="29155"/>
    <cellStyle name="Normal 5 2 4 5 6 3" xfId="5283"/>
    <cellStyle name="Normal 5 2 4 5 6 3 2" xfId="12111"/>
    <cellStyle name="Normal 5 2 4 5 6 3 2 2" xfId="25339"/>
    <cellStyle name="Normal 5 2 4 5 6 3 2 2 2" xfId="51130"/>
    <cellStyle name="Normal 5 2 4 5 6 3 2 3" xfId="37902"/>
    <cellStyle name="Normal 5 2 4 5 6 3 3" xfId="18511"/>
    <cellStyle name="Normal 5 2 4 5 6 3 3 2" xfId="44302"/>
    <cellStyle name="Normal 5 2 4 5 6 3 4" xfId="31074"/>
    <cellStyle name="Normal 5 2 4 5 6 4" xfId="8280"/>
    <cellStyle name="Normal 5 2 4 5 6 4 2" xfId="21508"/>
    <cellStyle name="Normal 5 2 4 5 6 4 2 2" xfId="47299"/>
    <cellStyle name="Normal 5 2 4 5 6 4 3" xfId="34071"/>
    <cellStyle name="Normal 5 2 4 5 6 5" xfId="14680"/>
    <cellStyle name="Normal 5 2 4 5 6 5 2" xfId="40471"/>
    <cellStyle name="Normal 5 2 4 5 6 6" xfId="27243"/>
    <cellStyle name="Normal 5 2 4 5 7" xfId="2934"/>
    <cellStyle name="Normal 5 2 4 5 7 2" xfId="9762"/>
    <cellStyle name="Normal 5 2 4 5 7 2 2" xfId="22990"/>
    <cellStyle name="Normal 5 2 4 5 7 2 2 2" xfId="48781"/>
    <cellStyle name="Normal 5 2 4 5 7 2 3" xfId="35553"/>
    <cellStyle name="Normal 5 2 4 5 7 3" xfId="16162"/>
    <cellStyle name="Normal 5 2 4 5 7 3 2" xfId="41953"/>
    <cellStyle name="Normal 5 2 4 5 7 4" xfId="28725"/>
    <cellStyle name="Normal 5 2 4 5 8" xfId="5273"/>
    <cellStyle name="Normal 5 2 4 5 8 2" xfId="12101"/>
    <cellStyle name="Normal 5 2 4 5 8 2 2" xfId="25329"/>
    <cellStyle name="Normal 5 2 4 5 8 2 2 2" xfId="51120"/>
    <cellStyle name="Normal 5 2 4 5 8 2 3" xfId="37892"/>
    <cellStyle name="Normal 5 2 4 5 8 3" xfId="18501"/>
    <cellStyle name="Normal 5 2 4 5 8 3 2" xfId="44292"/>
    <cellStyle name="Normal 5 2 4 5 8 4" xfId="31064"/>
    <cellStyle name="Normal 5 2 4 5 9" xfId="7793"/>
    <cellStyle name="Normal 5 2 4 5 9 2" xfId="21021"/>
    <cellStyle name="Normal 5 2 4 5 9 2 2" xfId="46812"/>
    <cellStyle name="Normal 5 2 4 5 9 3" xfId="33584"/>
    <cellStyle name="Normal 5 2 4 6" xfId="152"/>
    <cellStyle name="Normal 5 2 4 6 10" xfId="14270"/>
    <cellStyle name="Normal 5 2 4 6 10 2" xfId="40061"/>
    <cellStyle name="Normal 5 2 4 6 11" xfId="13736"/>
    <cellStyle name="Normal 5 2 4 6 11 2" xfId="39527"/>
    <cellStyle name="Normal 5 2 4 6 12" xfId="1042"/>
    <cellStyle name="Normal 5 2 4 6 12 2" xfId="52843"/>
    <cellStyle name="Normal 5 2 4 6 13" xfId="26833"/>
    <cellStyle name="Normal 5 2 4 6 2" xfId="686"/>
    <cellStyle name="Normal 5 2 4 6 2 10" xfId="1220"/>
    <cellStyle name="Normal 5 2 4 6 2 10 2" xfId="52565"/>
    <cellStyle name="Normal 5 2 4 6 2 11" xfId="27011"/>
    <cellStyle name="Normal 5 2 4 6 2 2" xfId="2597"/>
    <cellStyle name="Normal 5 2 4 6 2 2 2" xfId="4509"/>
    <cellStyle name="Normal 5 2 4 6 2 2 2 2" xfId="11337"/>
    <cellStyle name="Normal 5 2 4 6 2 2 2 2 2" xfId="24565"/>
    <cellStyle name="Normal 5 2 4 6 2 2 2 2 2 2" xfId="50356"/>
    <cellStyle name="Normal 5 2 4 6 2 2 2 2 3" xfId="37128"/>
    <cellStyle name="Normal 5 2 4 6 2 2 2 3" xfId="17737"/>
    <cellStyle name="Normal 5 2 4 6 2 2 2 3 2" xfId="43528"/>
    <cellStyle name="Normal 5 2 4 6 2 2 2 4" xfId="30300"/>
    <cellStyle name="Normal 5 2 4 6 2 2 3" xfId="5286"/>
    <cellStyle name="Normal 5 2 4 6 2 2 3 2" xfId="12114"/>
    <cellStyle name="Normal 5 2 4 6 2 2 3 2 2" xfId="25342"/>
    <cellStyle name="Normal 5 2 4 6 2 2 3 2 2 2" xfId="51133"/>
    <cellStyle name="Normal 5 2 4 6 2 2 3 2 3" xfId="37905"/>
    <cellStyle name="Normal 5 2 4 6 2 2 3 3" xfId="18514"/>
    <cellStyle name="Normal 5 2 4 6 2 2 3 3 2" xfId="44305"/>
    <cellStyle name="Normal 5 2 4 6 2 2 3 4" xfId="31077"/>
    <cellStyle name="Normal 5 2 4 6 2 2 4" xfId="9425"/>
    <cellStyle name="Normal 5 2 4 6 2 2 4 2" xfId="22653"/>
    <cellStyle name="Normal 5 2 4 6 2 2 4 2 2" xfId="48444"/>
    <cellStyle name="Normal 5 2 4 6 2 2 4 3" xfId="35216"/>
    <cellStyle name="Normal 5 2 4 6 2 2 5" xfId="7514"/>
    <cellStyle name="Normal 5 2 4 6 2 2 5 2" xfId="20742"/>
    <cellStyle name="Normal 5 2 4 6 2 2 5 2 2" xfId="46533"/>
    <cellStyle name="Normal 5 2 4 6 2 2 5 3" xfId="33305"/>
    <cellStyle name="Normal 5 2 4 6 2 2 6" xfId="15825"/>
    <cellStyle name="Normal 5 2 4 6 2 2 6 2" xfId="41616"/>
    <cellStyle name="Normal 5 2 4 6 2 2 7" xfId="28388"/>
    <cellStyle name="Normal 5 2 4 6 2 3" xfId="2063"/>
    <cellStyle name="Normal 5 2 4 6 2 3 2" xfId="3975"/>
    <cellStyle name="Normal 5 2 4 6 2 3 2 2" xfId="10803"/>
    <cellStyle name="Normal 5 2 4 6 2 3 2 2 2" xfId="24031"/>
    <cellStyle name="Normal 5 2 4 6 2 3 2 2 2 2" xfId="49822"/>
    <cellStyle name="Normal 5 2 4 6 2 3 2 2 3" xfId="36594"/>
    <cellStyle name="Normal 5 2 4 6 2 3 2 3" xfId="17203"/>
    <cellStyle name="Normal 5 2 4 6 2 3 2 3 2" xfId="42994"/>
    <cellStyle name="Normal 5 2 4 6 2 3 2 4" xfId="29766"/>
    <cellStyle name="Normal 5 2 4 6 2 3 3" xfId="5287"/>
    <cellStyle name="Normal 5 2 4 6 2 3 3 2" xfId="12115"/>
    <cellStyle name="Normal 5 2 4 6 2 3 3 2 2" xfId="25343"/>
    <cellStyle name="Normal 5 2 4 6 2 3 3 2 2 2" xfId="51134"/>
    <cellStyle name="Normal 5 2 4 6 2 3 3 2 3" xfId="37906"/>
    <cellStyle name="Normal 5 2 4 6 2 3 3 3" xfId="18515"/>
    <cellStyle name="Normal 5 2 4 6 2 3 3 3 2" xfId="44306"/>
    <cellStyle name="Normal 5 2 4 6 2 3 3 4" xfId="31078"/>
    <cellStyle name="Normal 5 2 4 6 2 3 4" xfId="8891"/>
    <cellStyle name="Normal 5 2 4 6 2 3 4 2" xfId="22119"/>
    <cellStyle name="Normal 5 2 4 6 2 3 4 2 2" xfId="47910"/>
    <cellStyle name="Normal 5 2 4 6 2 3 4 3" xfId="34682"/>
    <cellStyle name="Normal 5 2 4 6 2 3 5" xfId="15291"/>
    <cellStyle name="Normal 5 2 4 6 2 3 5 2" xfId="41082"/>
    <cellStyle name="Normal 5 2 4 6 2 3 6" xfId="27854"/>
    <cellStyle name="Normal 5 2 4 6 2 4" xfId="2938"/>
    <cellStyle name="Normal 5 2 4 6 2 4 2" xfId="9766"/>
    <cellStyle name="Normal 5 2 4 6 2 4 2 2" xfId="22994"/>
    <cellStyle name="Normal 5 2 4 6 2 4 2 2 2" xfId="48785"/>
    <cellStyle name="Normal 5 2 4 6 2 4 2 3" xfId="35557"/>
    <cellStyle name="Normal 5 2 4 6 2 4 3" xfId="16166"/>
    <cellStyle name="Normal 5 2 4 6 2 4 3 2" xfId="41957"/>
    <cellStyle name="Normal 5 2 4 6 2 4 4" xfId="28729"/>
    <cellStyle name="Normal 5 2 4 6 2 5" xfId="5285"/>
    <cellStyle name="Normal 5 2 4 6 2 5 2" xfId="12113"/>
    <cellStyle name="Normal 5 2 4 6 2 5 2 2" xfId="25341"/>
    <cellStyle name="Normal 5 2 4 6 2 5 2 2 2" xfId="51132"/>
    <cellStyle name="Normal 5 2 4 6 2 5 2 3" xfId="37904"/>
    <cellStyle name="Normal 5 2 4 6 2 5 3" xfId="18513"/>
    <cellStyle name="Normal 5 2 4 6 2 5 3 2" xfId="44304"/>
    <cellStyle name="Normal 5 2 4 6 2 5 4" xfId="31076"/>
    <cellStyle name="Normal 5 2 4 6 2 6" xfId="8048"/>
    <cellStyle name="Normal 5 2 4 6 2 6 2" xfId="21276"/>
    <cellStyle name="Normal 5 2 4 6 2 6 2 2" xfId="47067"/>
    <cellStyle name="Normal 5 2 4 6 2 6 3" xfId="33839"/>
    <cellStyle name="Normal 5 2 4 6 2 7" xfId="6980"/>
    <cellStyle name="Normal 5 2 4 6 2 7 2" xfId="20208"/>
    <cellStyle name="Normal 5 2 4 6 2 7 2 2" xfId="45999"/>
    <cellStyle name="Normal 5 2 4 6 2 7 3" xfId="32771"/>
    <cellStyle name="Normal 5 2 4 6 2 8" xfId="14448"/>
    <cellStyle name="Normal 5 2 4 6 2 8 2" xfId="40239"/>
    <cellStyle name="Normal 5 2 4 6 2 9" xfId="13914"/>
    <cellStyle name="Normal 5 2 4 6 2 9 2" xfId="39705"/>
    <cellStyle name="Normal 5 2 4 6 3" xfId="508"/>
    <cellStyle name="Normal 5 2 4 6 3 2" xfId="3797"/>
    <cellStyle name="Normal 5 2 4 6 3 2 2" xfId="10625"/>
    <cellStyle name="Normal 5 2 4 6 3 2 2 2" xfId="23853"/>
    <cellStyle name="Normal 5 2 4 6 3 2 2 2 2" xfId="49644"/>
    <cellStyle name="Normal 5 2 4 6 3 2 2 3" xfId="36416"/>
    <cellStyle name="Normal 5 2 4 6 3 2 3" xfId="17025"/>
    <cellStyle name="Normal 5 2 4 6 3 2 3 2" xfId="42816"/>
    <cellStyle name="Normal 5 2 4 6 3 2 4" xfId="29588"/>
    <cellStyle name="Normal 5 2 4 6 3 3" xfId="5288"/>
    <cellStyle name="Normal 5 2 4 6 3 3 2" xfId="12116"/>
    <cellStyle name="Normal 5 2 4 6 3 3 2 2" xfId="25344"/>
    <cellStyle name="Normal 5 2 4 6 3 3 2 2 2" xfId="51135"/>
    <cellStyle name="Normal 5 2 4 6 3 3 2 3" xfId="37907"/>
    <cellStyle name="Normal 5 2 4 6 3 3 3" xfId="18516"/>
    <cellStyle name="Normal 5 2 4 6 3 3 3 2" xfId="44307"/>
    <cellStyle name="Normal 5 2 4 6 3 3 4" xfId="31079"/>
    <cellStyle name="Normal 5 2 4 6 3 4" xfId="8713"/>
    <cellStyle name="Normal 5 2 4 6 3 4 2" xfId="21941"/>
    <cellStyle name="Normal 5 2 4 6 3 4 2 2" xfId="47732"/>
    <cellStyle name="Normal 5 2 4 6 3 4 3" xfId="34504"/>
    <cellStyle name="Normal 5 2 4 6 3 5" xfId="7336"/>
    <cellStyle name="Normal 5 2 4 6 3 5 2" xfId="20564"/>
    <cellStyle name="Normal 5 2 4 6 3 5 2 2" xfId="46355"/>
    <cellStyle name="Normal 5 2 4 6 3 5 3" xfId="33127"/>
    <cellStyle name="Normal 5 2 4 6 3 6" xfId="15113"/>
    <cellStyle name="Normal 5 2 4 6 3 6 2" xfId="40904"/>
    <cellStyle name="Normal 5 2 4 6 3 7" xfId="1885"/>
    <cellStyle name="Normal 5 2 4 6 3 7 2" xfId="52587"/>
    <cellStyle name="Normal 5 2 4 6 3 8" xfId="27676"/>
    <cellStyle name="Normal 5 2 4 6 4" xfId="2419"/>
    <cellStyle name="Normal 5 2 4 6 4 2" xfId="4331"/>
    <cellStyle name="Normal 5 2 4 6 4 2 2" xfId="11159"/>
    <cellStyle name="Normal 5 2 4 6 4 2 2 2" xfId="24387"/>
    <cellStyle name="Normal 5 2 4 6 4 2 2 2 2" xfId="50178"/>
    <cellStyle name="Normal 5 2 4 6 4 2 2 3" xfId="36950"/>
    <cellStyle name="Normal 5 2 4 6 4 2 3" xfId="17559"/>
    <cellStyle name="Normal 5 2 4 6 4 2 3 2" xfId="43350"/>
    <cellStyle name="Normal 5 2 4 6 4 2 4" xfId="30122"/>
    <cellStyle name="Normal 5 2 4 6 4 3" xfId="5289"/>
    <cellStyle name="Normal 5 2 4 6 4 3 2" xfId="12117"/>
    <cellStyle name="Normal 5 2 4 6 4 3 2 2" xfId="25345"/>
    <cellStyle name="Normal 5 2 4 6 4 3 2 2 2" xfId="51136"/>
    <cellStyle name="Normal 5 2 4 6 4 3 2 3" xfId="37908"/>
    <cellStyle name="Normal 5 2 4 6 4 3 3" xfId="18517"/>
    <cellStyle name="Normal 5 2 4 6 4 3 3 2" xfId="44308"/>
    <cellStyle name="Normal 5 2 4 6 4 3 4" xfId="31080"/>
    <cellStyle name="Normal 5 2 4 6 4 4" xfId="9247"/>
    <cellStyle name="Normal 5 2 4 6 4 4 2" xfId="22475"/>
    <cellStyle name="Normal 5 2 4 6 4 4 2 2" xfId="48266"/>
    <cellStyle name="Normal 5 2 4 6 4 4 3" xfId="35038"/>
    <cellStyle name="Normal 5 2 4 6 4 5" xfId="15647"/>
    <cellStyle name="Normal 5 2 4 6 4 5 2" xfId="41438"/>
    <cellStyle name="Normal 5 2 4 6 4 6" xfId="28210"/>
    <cellStyle name="Normal 5 2 4 6 5" xfId="1529"/>
    <cellStyle name="Normal 5 2 4 6 5 2" xfId="3441"/>
    <cellStyle name="Normal 5 2 4 6 5 2 2" xfId="10269"/>
    <cellStyle name="Normal 5 2 4 6 5 2 2 2" xfId="23497"/>
    <cellStyle name="Normal 5 2 4 6 5 2 2 2 2" xfId="49288"/>
    <cellStyle name="Normal 5 2 4 6 5 2 2 3" xfId="36060"/>
    <cellStyle name="Normal 5 2 4 6 5 2 3" xfId="16669"/>
    <cellStyle name="Normal 5 2 4 6 5 2 3 2" xfId="42460"/>
    <cellStyle name="Normal 5 2 4 6 5 2 4" xfId="29232"/>
    <cellStyle name="Normal 5 2 4 6 5 3" xfId="5290"/>
    <cellStyle name="Normal 5 2 4 6 5 3 2" xfId="12118"/>
    <cellStyle name="Normal 5 2 4 6 5 3 2 2" xfId="25346"/>
    <cellStyle name="Normal 5 2 4 6 5 3 2 2 2" xfId="51137"/>
    <cellStyle name="Normal 5 2 4 6 5 3 2 3" xfId="37909"/>
    <cellStyle name="Normal 5 2 4 6 5 3 3" xfId="18518"/>
    <cellStyle name="Normal 5 2 4 6 5 3 3 2" xfId="44309"/>
    <cellStyle name="Normal 5 2 4 6 5 3 4" xfId="31081"/>
    <cellStyle name="Normal 5 2 4 6 5 4" xfId="8357"/>
    <cellStyle name="Normal 5 2 4 6 5 4 2" xfId="21585"/>
    <cellStyle name="Normal 5 2 4 6 5 4 2 2" xfId="47376"/>
    <cellStyle name="Normal 5 2 4 6 5 4 3" xfId="34148"/>
    <cellStyle name="Normal 5 2 4 6 5 5" xfId="14757"/>
    <cellStyle name="Normal 5 2 4 6 5 5 2" xfId="40548"/>
    <cellStyle name="Normal 5 2 4 6 5 6" xfId="27320"/>
    <cellStyle name="Normal 5 2 4 6 6" xfId="2937"/>
    <cellStyle name="Normal 5 2 4 6 6 2" xfId="9765"/>
    <cellStyle name="Normal 5 2 4 6 6 2 2" xfId="22993"/>
    <cellStyle name="Normal 5 2 4 6 6 2 2 2" xfId="48784"/>
    <cellStyle name="Normal 5 2 4 6 6 2 3" xfId="35556"/>
    <cellStyle name="Normal 5 2 4 6 6 3" xfId="16165"/>
    <cellStyle name="Normal 5 2 4 6 6 3 2" xfId="41956"/>
    <cellStyle name="Normal 5 2 4 6 6 4" xfId="28728"/>
    <cellStyle name="Normal 5 2 4 6 7" xfId="5284"/>
    <cellStyle name="Normal 5 2 4 6 7 2" xfId="12112"/>
    <cellStyle name="Normal 5 2 4 6 7 2 2" xfId="25340"/>
    <cellStyle name="Normal 5 2 4 6 7 2 2 2" xfId="51131"/>
    <cellStyle name="Normal 5 2 4 6 7 2 3" xfId="37903"/>
    <cellStyle name="Normal 5 2 4 6 7 3" xfId="18512"/>
    <cellStyle name="Normal 5 2 4 6 7 3 2" xfId="44303"/>
    <cellStyle name="Normal 5 2 4 6 7 4" xfId="31075"/>
    <cellStyle name="Normal 5 2 4 6 8" xfId="7870"/>
    <cellStyle name="Normal 5 2 4 6 8 2" xfId="21098"/>
    <cellStyle name="Normal 5 2 4 6 8 2 2" xfId="46889"/>
    <cellStyle name="Normal 5 2 4 6 8 3" xfId="33661"/>
    <cellStyle name="Normal 5 2 4 6 9" xfId="6802"/>
    <cellStyle name="Normal 5 2 4 6 9 2" xfId="20030"/>
    <cellStyle name="Normal 5 2 4 6 9 2 2" xfId="45821"/>
    <cellStyle name="Normal 5 2 4 6 9 3" xfId="32593"/>
    <cellStyle name="Normal 5 2 4 7" xfId="204"/>
    <cellStyle name="Normal 5 2 4 7 10" xfId="14144"/>
    <cellStyle name="Normal 5 2 4 7 10 2" xfId="39935"/>
    <cellStyle name="Normal 5 2 4 7 11" xfId="13610"/>
    <cellStyle name="Normal 5 2 4 7 11 2" xfId="39401"/>
    <cellStyle name="Normal 5 2 4 7 12" xfId="916"/>
    <cellStyle name="Normal 5 2 4 7 12 2" xfId="52641"/>
    <cellStyle name="Normal 5 2 4 7 13" xfId="26707"/>
    <cellStyle name="Normal 5 2 4 7 2" xfId="738"/>
    <cellStyle name="Normal 5 2 4 7 2 10" xfId="1272"/>
    <cellStyle name="Normal 5 2 4 7 2 10 2" xfId="52796"/>
    <cellStyle name="Normal 5 2 4 7 2 11" xfId="27063"/>
    <cellStyle name="Normal 5 2 4 7 2 2" xfId="2649"/>
    <cellStyle name="Normal 5 2 4 7 2 2 2" xfId="4561"/>
    <cellStyle name="Normal 5 2 4 7 2 2 2 2" xfId="11389"/>
    <cellStyle name="Normal 5 2 4 7 2 2 2 2 2" xfId="24617"/>
    <cellStyle name="Normal 5 2 4 7 2 2 2 2 2 2" xfId="50408"/>
    <cellStyle name="Normal 5 2 4 7 2 2 2 2 3" xfId="37180"/>
    <cellStyle name="Normal 5 2 4 7 2 2 2 3" xfId="17789"/>
    <cellStyle name="Normal 5 2 4 7 2 2 2 3 2" xfId="43580"/>
    <cellStyle name="Normal 5 2 4 7 2 2 2 4" xfId="30352"/>
    <cellStyle name="Normal 5 2 4 7 2 2 3" xfId="5293"/>
    <cellStyle name="Normal 5 2 4 7 2 2 3 2" xfId="12121"/>
    <cellStyle name="Normal 5 2 4 7 2 2 3 2 2" xfId="25349"/>
    <cellStyle name="Normal 5 2 4 7 2 2 3 2 2 2" xfId="51140"/>
    <cellStyle name="Normal 5 2 4 7 2 2 3 2 3" xfId="37912"/>
    <cellStyle name="Normal 5 2 4 7 2 2 3 3" xfId="18521"/>
    <cellStyle name="Normal 5 2 4 7 2 2 3 3 2" xfId="44312"/>
    <cellStyle name="Normal 5 2 4 7 2 2 3 4" xfId="31084"/>
    <cellStyle name="Normal 5 2 4 7 2 2 4" xfId="9477"/>
    <cellStyle name="Normal 5 2 4 7 2 2 4 2" xfId="22705"/>
    <cellStyle name="Normal 5 2 4 7 2 2 4 2 2" xfId="48496"/>
    <cellStyle name="Normal 5 2 4 7 2 2 4 3" xfId="35268"/>
    <cellStyle name="Normal 5 2 4 7 2 2 5" xfId="7566"/>
    <cellStyle name="Normal 5 2 4 7 2 2 5 2" xfId="20794"/>
    <cellStyle name="Normal 5 2 4 7 2 2 5 2 2" xfId="46585"/>
    <cellStyle name="Normal 5 2 4 7 2 2 5 3" xfId="33357"/>
    <cellStyle name="Normal 5 2 4 7 2 2 6" xfId="15877"/>
    <cellStyle name="Normal 5 2 4 7 2 2 6 2" xfId="41668"/>
    <cellStyle name="Normal 5 2 4 7 2 2 7" xfId="28440"/>
    <cellStyle name="Normal 5 2 4 7 2 3" xfId="2115"/>
    <cellStyle name="Normal 5 2 4 7 2 3 2" xfId="4027"/>
    <cellStyle name="Normal 5 2 4 7 2 3 2 2" xfId="10855"/>
    <cellStyle name="Normal 5 2 4 7 2 3 2 2 2" xfId="24083"/>
    <cellStyle name="Normal 5 2 4 7 2 3 2 2 2 2" xfId="49874"/>
    <cellStyle name="Normal 5 2 4 7 2 3 2 2 3" xfId="36646"/>
    <cellStyle name="Normal 5 2 4 7 2 3 2 3" xfId="17255"/>
    <cellStyle name="Normal 5 2 4 7 2 3 2 3 2" xfId="43046"/>
    <cellStyle name="Normal 5 2 4 7 2 3 2 4" xfId="29818"/>
    <cellStyle name="Normal 5 2 4 7 2 3 3" xfId="5294"/>
    <cellStyle name="Normal 5 2 4 7 2 3 3 2" xfId="12122"/>
    <cellStyle name="Normal 5 2 4 7 2 3 3 2 2" xfId="25350"/>
    <cellStyle name="Normal 5 2 4 7 2 3 3 2 2 2" xfId="51141"/>
    <cellStyle name="Normal 5 2 4 7 2 3 3 2 3" xfId="37913"/>
    <cellStyle name="Normal 5 2 4 7 2 3 3 3" xfId="18522"/>
    <cellStyle name="Normal 5 2 4 7 2 3 3 3 2" xfId="44313"/>
    <cellStyle name="Normal 5 2 4 7 2 3 3 4" xfId="31085"/>
    <cellStyle name="Normal 5 2 4 7 2 3 4" xfId="8943"/>
    <cellStyle name="Normal 5 2 4 7 2 3 4 2" xfId="22171"/>
    <cellStyle name="Normal 5 2 4 7 2 3 4 2 2" xfId="47962"/>
    <cellStyle name="Normal 5 2 4 7 2 3 4 3" xfId="34734"/>
    <cellStyle name="Normal 5 2 4 7 2 3 5" xfId="15343"/>
    <cellStyle name="Normal 5 2 4 7 2 3 5 2" xfId="41134"/>
    <cellStyle name="Normal 5 2 4 7 2 3 6" xfId="27906"/>
    <cellStyle name="Normal 5 2 4 7 2 4" xfId="2940"/>
    <cellStyle name="Normal 5 2 4 7 2 4 2" xfId="9768"/>
    <cellStyle name="Normal 5 2 4 7 2 4 2 2" xfId="22996"/>
    <cellStyle name="Normal 5 2 4 7 2 4 2 2 2" xfId="48787"/>
    <cellStyle name="Normal 5 2 4 7 2 4 2 3" xfId="35559"/>
    <cellStyle name="Normal 5 2 4 7 2 4 3" xfId="16168"/>
    <cellStyle name="Normal 5 2 4 7 2 4 3 2" xfId="41959"/>
    <cellStyle name="Normal 5 2 4 7 2 4 4" xfId="28731"/>
    <cellStyle name="Normal 5 2 4 7 2 5" xfId="5292"/>
    <cellStyle name="Normal 5 2 4 7 2 5 2" xfId="12120"/>
    <cellStyle name="Normal 5 2 4 7 2 5 2 2" xfId="25348"/>
    <cellStyle name="Normal 5 2 4 7 2 5 2 2 2" xfId="51139"/>
    <cellStyle name="Normal 5 2 4 7 2 5 2 3" xfId="37911"/>
    <cellStyle name="Normal 5 2 4 7 2 5 3" xfId="18520"/>
    <cellStyle name="Normal 5 2 4 7 2 5 3 2" xfId="44311"/>
    <cellStyle name="Normal 5 2 4 7 2 5 4" xfId="31083"/>
    <cellStyle name="Normal 5 2 4 7 2 6" xfId="8100"/>
    <cellStyle name="Normal 5 2 4 7 2 6 2" xfId="21328"/>
    <cellStyle name="Normal 5 2 4 7 2 6 2 2" xfId="47119"/>
    <cellStyle name="Normal 5 2 4 7 2 6 3" xfId="33891"/>
    <cellStyle name="Normal 5 2 4 7 2 7" xfId="7032"/>
    <cellStyle name="Normal 5 2 4 7 2 7 2" xfId="20260"/>
    <cellStyle name="Normal 5 2 4 7 2 7 2 2" xfId="46051"/>
    <cellStyle name="Normal 5 2 4 7 2 7 3" xfId="32823"/>
    <cellStyle name="Normal 5 2 4 7 2 8" xfId="14500"/>
    <cellStyle name="Normal 5 2 4 7 2 8 2" xfId="40291"/>
    <cellStyle name="Normal 5 2 4 7 2 9" xfId="13966"/>
    <cellStyle name="Normal 5 2 4 7 2 9 2" xfId="39757"/>
    <cellStyle name="Normal 5 2 4 7 3" xfId="382"/>
    <cellStyle name="Normal 5 2 4 7 3 2" xfId="3671"/>
    <cellStyle name="Normal 5 2 4 7 3 2 2" xfId="10499"/>
    <cellStyle name="Normal 5 2 4 7 3 2 2 2" xfId="23727"/>
    <cellStyle name="Normal 5 2 4 7 3 2 2 2 2" xfId="49518"/>
    <cellStyle name="Normal 5 2 4 7 3 2 2 3" xfId="36290"/>
    <cellStyle name="Normal 5 2 4 7 3 2 3" xfId="16899"/>
    <cellStyle name="Normal 5 2 4 7 3 2 3 2" xfId="42690"/>
    <cellStyle name="Normal 5 2 4 7 3 2 4" xfId="29462"/>
    <cellStyle name="Normal 5 2 4 7 3 3" xfId="5295"/>
    <cellStyle name="Normal 5 2 4 7 3 3 2" xfId="12123"/>
    <cellStyle name="Normal 5 2 4 7 3 3 2 2" xfId="25351"/>
    <cellStyle name="Normal 5 2 4 7 3 3 2 2 2" xfId="51142"/>
    <cellStyle name="Normal 5 2 4 7 3 3 2 3" xfId="37914"/>
    <cellStyle name="Normal 5 2 4 7 3 3 3" xfId="18523"/>
    <cellStyle name="Normal 5 2 4 7 3 3 3 2" xfId="44314"/>
    <cellStyle name="Normal 5 2 4 7 3 3 4" xfId="31086"/>
    <cellStyle name="Normal 5 2 4 7 3 4" xfId="8587"/>
    <cellStyle name="Normal 5 2 4 7 3 4 2" xfId="21815"/>
    <cellStyle name="Normal 5 2 4 7 3 4 2 2" xfId="47606"/>
    <cellStyle name="Normal 5 2 4 7 3 4 3" xfId="34378"/>
    <cellStyle name="Normal 5 2 4 7 3 5" xfId="7210"/>
    <cellStyle name="Normal 5 2 4 7 3 5 2" xfId="20438"/>
    <cellStyle name="Normal 5 2 4 7 3 5 2 2" xfId="46229"/>
    <cellStyle name="Normal 5 2 4 7 3 5 3" xfId="33001"/>
    <cellStyle name="Normal 5 2 4 7 3 6" xfId="14987"/>
    <cellStyle name="Normal 5 2 4 7 3 6 2" xfId="40778"/>
    <cellStyle name="Normal 5 2 4 7 3 7" xfId="1759"/>
    <cellStyle name="Normal 5 2 4 7 3 7 2" xfId="53061"/>
    <cellStyle name="Normal 5 2 4 7 3 8" xfId="27550"/>
    <cellStyle name="Normal 5 2 4 7 4" xfId="2293"/>
    <cellStyle name="Normal 5 2 4 7 4 2" xfId="4205"/>
    <cellStyle name="Normal 5 2 4 7 4 2 2" xfId="11033"/>
    <cellStyle name="Normal 5 2 4 7 4 2 2 2" xfId="24261"/>
    <cellStyle name="Normal 5 2 4 7 4 2 2 2 2" xfId="50052"/>
    <cellStyle name="Normal 5 2 4 7 4 2 2 3" xfId="36824"/>
    <cellStyle name="Normal 5 2 4 7 4 2 3" xfId="17433"/>
    <cellStyle name="Normal 5 2 4 7 4 2 3 2" xfId="43224"/>
    <cellStyle name="Normal 5 2 4 7 4 2 4" xfId="29996"/>
    <cellStyle name="Normal 5 2 4 7 4 3" xfId="5296"/>
    <cellStyle name="Normal 5 2 4 7 4 3 2" xfId="12124"/>
    <cellStyle name="Normal 5 2 4 7 4 3 2 2" xfId="25352"/>
    <cellStyle name="Normal 5 2 4 7 4 3 2 2 2" xfId="51143"/>
    <cellStyle name="Normal 5 2 4 7 4 3 2 3" xfId="37915"/>
    <cellStyle name="Normal 5 2 4 7 4 3 3" xfId="18524"/>
    <cellStyle name="Normal 5 2 4 7 4 3 3 2" xfId="44315"/>
    <cellStyle name="Normal 5 2 4 7 4 3 4" xfId="31087"/>
    <cellStyle name="Normal 5 2 4 7 4 4" xfId="9121"/>
    <cellStyle name="Normal 5 2 4 7 4 4 2" xfId="22349"/>
    <cellStyle name="Normal 5 2 4 7 4 4 2 2" xfId="48140"/>
    <cellStyle name="Normal 5 2 4 7 4 4 3" xfId="34912"/>
    <cellStyle name="Normal 5 2 4 7 4 5" xfId="15521"/>
    <cellStyle name="Normal 5 2 4 7 4 5 2" xfId="41312"/>
    <cellStyle name="Normal 5 2 4 7 4 6" xfId="28084"/>
    <cellStyle name="Normal 5 2 4 7 5" xfId="1581"/>
    <cellStyle name="Normal 5 2 4 7 5 2" xfId="3493"/>
    <cellStyle name="Normal 5 2 4 7 5 2 2" xfId="10321"/>
    <cellStyle name="Normal 5 2 4 7 5 2 2 2" xfId="23549"/>
    <cellStyle name="Normal 5 2 4 7 5 2 2 2 2" xfId="49340"/>
    <cellStyle name="Normal 5 2 4 7 5 2 2 3" xfId="36112"/>
    <cellStyle name="Normal 5 2 4 7 5 2 3" xfId="16721"/>
    <cellStyle name="Normal 5 2 4 7 5 2 3 2" xfId="42512"/>
    <cellStyle name="Normal 5 2 4 7 5 2 4" xfId="29284"/>
    <cellStyle name="Normal 5 2 4 7 5 3" xfId="5297"/>
    <cellStyle name="Normal 5 2 4 7 5 3 2" xfId="12125"/>
    <cellStyle name="Normal 5 2 4 7 5 3 2 2" xfId="25353"/>
    <cellStyle name="Normal 5 2 4 7 5 3 2 2 2" xfId="51144"/>
    <cellStyle name="Normal 5 2 4 7 5 3 2 3" xfId="37916"/>
    <cellStyle name="Normal 5 2 4 7 5 3 3" xfId="18525"/>
    <cellStyle name="Normal 5 2 4 7 5 3 3 2" xfId="44316"/>
    <cellStyle name="Normal 5 2 4 7 5 3 4" xfId="31088"/>
    <cellStyle name="Normal 5 2 4 7 5 4" xfId="8409"/>
    <cellStyle name="Normal 5 2 4 7 5 4 2" xfId="21637"/>
    <cellStyle name="Normal 5 2 4 7 5 4 2 2" xfId="47428"/>
    <cellStyle name="Normal 5 2 4 7 5 4 3" xfId="34200"/>
    <cellStyle name="Normal 5 2 4 7 5 5" xfId="14809"/>
    <cellStyle name="Normal 5 2 4 7 5 5 2" xfId="40600"/>
    <cellStyle name="Normal 5 2 4 7 5 6" xfId="27372"/>
    <cellStyle name="Normal 5 2 4 7 6" xfId="2939"/>
    <cellStyle name="Normal 5 2 4 7 6 2" xfId="9767"/>
    <cellStyle name="Normal 5 2 4 7 6 2 2" xfId="22995"/>
    <cellStyle name="Normal 5 2 4 7 6 2 2 2" xfId="48786"/>
    <cellStyle name="Normal 5 2 4 7 6 2 3" xfId="35558"/>
    <cellStyle name="Normal 5 2 4 7 6 3" xfId="16167"/>
    <cellStyle name="Normal 5 2 4 7 6 3 2" xfId="41958"/>
    <cellStyle name="Normal 5 2 4 7 6 4" xfId="28730"/>
    <cellStyle name="Normal 5 2 4 7 7" xfId="5291"/>
    <cellStyle name="Normal 5 2 4 7 7 2" xfId="12119"/>
    <cellStyle name="Normal 5 2 4 7 7 2 2" xfId="25347"/>
    <cellStyle name="Normal 5 2 4 7 7 2 2 2" xfId="51138"/>
    <cellStyle name="Normal 5 2 4 7 7 2 3" xfId="37910"/>
    <cellStyle name="Normal 5 2 4 7 7 3" xfId="18519"/>
    <cellStyle name="Normal 5 2 4 7 7 3 2" xfId="44310"/>
    <cellStyle name="Normal 5 2 4 7 7 4" xfId="31082"/>
    <cellStyle name="Normal 5 2 4 7 8" xfId="7744"/>
    <cellStyle name="Normal 5 2 4 7 8 2" xfId="20972"/>
    <cellStyle name="Normal 5 2 4 7 8 2 2" xfId="46763"/>
    <cellStyle name="Normal 5 2 4 7 8 3" xfId="33535"/>
    <cellStyle name="Normal 5 2 4 7 9" xfId="6676"/>
    <cellStyle name="Normal 5 2 4 7 9 2" xfId="19904"/>
    <cellStyle name="Normal 5 2 4 7 9 2 2" xfId="45695"/>
    <cellStyle name="Normal 5 2 4 7 9 3" xfId="32467"/>
    <cellStyle name="Normal 5 2 4 8" xfId="560"/>
    <cellStyle name="Normal 5 2 4 8 10" xfId="1094"/>
    <cellStyle name="Normal 5 2 4 8 10 2" xfId="53101"/>
    <cellStyle name="Normal 5 2 4 8 11" xfId="26885"/>
    <cellStyle name="Normal 5 2 4 8 2" xfId="2471"/>
    <cellStyle name="Normal 5 2 4 8 2 2" xfId="4383"/>
    <cellStyle name="Normal 5 2 4 8 2 2 2" xfId="11211"/>
    <cellStyle name="Normal 5 2 4 8 2 2 2 2" xfId="24439"/>
    <cellStyle name="Normal 5 2 4 8 2 2 2 2 2" xfId="50230"/>
    <cellStyle name="Normal 5 2 4 8 2 2 2 3" xfId="37002"/>
    <cellStyle name="Normal 5 2 4 8 2 2 3" xfId="17611"/>
    <cellStyle name="Normal 5 2 4 8 2 2 3 2" xfId="43402"/>
    <cellStyle name="Normal 5 2 4 8 2 2 4" xfId="30174"/>
    <cellStyle name="Normal 5 2 4 8 2 3" xfId="5299"/>
    <cellStyle name="Normal 5 2 4 8 2 3 2" xfId="12127"/>
    <cellStyle name="Normal 5 2 4 8 2 3 2 2" xfId="25355"/>
    <cellStyle name="Normal 5 2 4 8 2 3 2 2 2" xfId="51146"/>
    <cellStyle name="Normal 5 2 4 8 2 3 2 3" xfId="37918"/>
    <cellStyle name="Normal 5 2 4 8 2 3 3" xfId="18527"/>
    <cellStyle name="Normal 5 2 4 8 2 3 3 2" xfId="44318"/>
    <cellStyle name="Normal 5 2 4 8 2 3 4" xfId="31090"/>
    <cellStyle name="Normal 5 2 4 8 2 4" xfId="9299"/>
    <cellStyle name="Normal 5 2 4 8 2 4 2" xfId="22527"/>
    <cellStyle name="Normal 5 2 4 8 2 4 2 2" xfId="48318"/>
    <cellStyle name="Normal 5 2 4 8 2 4 3" xfId="35090"/>
    <cellStyle name="Normal 5 2 4 8 2 5" xfId="7388"/>
    <cellStyle name="Normal 5 2 4 8 2 5 2" xfId="20616"/>
    <cellStyle name="Normal 5 2 4 8 2 5 2 2" xfId="46407"/>
    <cellStyle name="Normal 5 2 4 8 2 5 3" xfId="33179"/>
    <cellStyle name="Normal 5 2 4 8 2 6" xfId="15699"/>
    <cellStyle name="Normal 5 2 4 8 2 6 2" xfId="41490"/>
    <cellStyle name="Normal 5 2 4 8 2 7" xfId="28262"/>
    <cellStyle name="Normal 5 2 4 8 3" xfId="1937"/>
    <cellStyle name="Normal 5 2 4 8 3 2" xfId="3849"/>
    <cellStyle name="Normal 5 2 4 8 3 2 2" xfId="10677"/>
    <cellStyle name="Normal 5 2 4 8 3 2 2 2" xfId="23905"/>
    <cellStyle name="Normal 5 2 4 8 3 2 2 2 2" xfId="49696"/>
    <cellStyle name="Normal 5 2 4 8 3 2 2 3" xfId="36468"/>
    <cellStyle name="Normal 5 2 4 8 3 2 3" xfId="17077"/>
    <cellStyle name="Normal 5 2 4 8 3 2 3 2" xfId="42868"/>
    <cellStyle name="Normal 5 2 4 8 3 2 4" xfId="29640"/>
    <cellStyle name="Normal 5 2 4 8 3 3" xfId="5300"/>
    <cellStyle name="Normal 5 2 4 8 3 3 2" xfId="12128"/>
    <cellStyle name="Normal 5 2 4 8 3 3 2 2" xfId="25356"/>
    <cellStyle name="Normal 5 2 4 8 3 3 2 2 2" xfId="51147"/>
    <cellStyle name="Normal 5 2 4 8 3 3 2 3" xfId="37919"/>
    <cellStyle name="Normal 5 2 4 8 3 3 3" xfId="18528"/>
    <cellStyle name="Normal 5 2 4 8 3 3 3 2" xfId="44319"/>
    <cellStyle name="Normal 5 2 4 8 3 3 4" xfId="31091"/>
    <cellStyle name="Normal 5 2 4 8 3 4" xfId="8765"/>
    <cellStyle name="Normal 5 2 4 8 3 4 2" xfId="21993"/>
    <cellStyle name="Normal 5 2 4 8 3 4 2 2" xfId="47784"/>
    <cellStyle name="Normal 5 2 4 8 3 4 3" xfId="34556"/>
    <cellStyle name="Normal 5 2 4 8 3 5" xfId="15165"/>
    <cellStyle name="Normal 5 2 4 8 3 5 2" xfId="40956"/>
    <cellStyle name="Normal 5 2 4 8 3 6" xfId="27728"/>
    <cellStyle name="Normal 5 2 4 8 4" xfId="2941"/>
    <cellStyle name="Normal 5 2 4 8 4 2" xfId="9769"/>
    <cellStyle name="Normal 5 2 4 8 4 2 2" xfId="22997"/>
    <cellStyle name="Normal 5 2 4 8 4 2 2 2" xfId="48788"/>
    <cellStyle name="Normal 5 2 4 8 4 2 3" xfId="35560"/>
    <cellStyle name="Normal 5 2 4 8 4 3" xfId="16169"/>
    <cellStyle name="Normal 5 2 4 8 4 3 2" xfId="41960"/>
    <cellStyle name="Normal 5 2 4 8 4 4" xfId="28732"/>
    <cellStyle name="Normal 5 2 4 8 5" xfId="5298"/>
    <cellStyle name="Normal 5 2 4 8 5 2" xfId="12126"/>
    <cellStyle name="Normal 5 2 4 8 5 2 2" xfId="25354"/>
    <cellStyle name="Normal 5 2 4 8 5 2 2 2" xfId="51145"/>
    <cellStyle name="Normal 5 2 4 8 5 2 3" xfId="37917"/>
    <cellStyle name="Normal 5 2 4 8 5 3" xfId="18526"/>
    <cellStyle name="Normal 5 2 4 8 5 3 2" xfId="44317"/>
    <cellStyle name="Normal 5 2 4 8 5 4" xfId="31089"/>
    <cellStyle name="Normal 5 2 4 8 6" xfId="7922"/>
    <cellStyle name="Normal 5 2 4 8 6 2" xfId="21150"/>
    <cellStyle name="Normal 5 2 4 8 6 2 2" xfId="46941"/>
    <cellStyle name="Normal 5 2 4 8 6 3" xfId="33713"/>
    <cellStyle name="Normal 5 2 4 8 7" xfId="6854"/>
    <cellStyle name="Normal 5 2 4 8 7 2" xfId="20082"/>
    <cellStyle name="Normal 5 2 4 8 7 2 2" xfId="45873"/>
    <cellStyle name="Normal 5 2 4 8 7 3" xfId="32645"/>
    <cellStyle name="Normal 5 2 4 8 8" xfId="14322"/>
    <cellStyle name="Normal 5 2 4 8 8 2" xfId="40113"/>
    <cellStyle name="Normal 5 2 4 8 9" xfId="13788"/>
    <cellStyle name="Normal 5 2 4 8 9 2" xfId="39579"/>
    <cellStyle name="Normal 5 2 4 9" xfId="330"/>
    <cellStyle name="Normal 5 2 4 9 2" xfId="3619"/>
    <cellStyle name="Normal 5 2 4 9 2 2" xfId="10447"/>
    <cellStyle name="Normal 5 2 4 9 2 2 2" xfId="23675"/>
    <cellStyle name="Normal 5 2 4 9 2 2 2 2" xfId="49466"/>
    <cellStyle name="Normal 5 2 4 9 2 2 3" xfId="36238"/>
    <cellStyle name="Normal 5 2 4 9 2 3" xfId="16847"/>
    <cellStyle name="Normal 5 2 4 9 2 3 2" xfId="42638"/>
    <cellStyle name="Normal 5 2 4 9 2 4" xfId="29410"/>
    <cellStyle name="Normal 5 2 4 9 3" xfId="5301"/>
    <cellStyle name="Normal 5 2 4 9 3 2" xfId="12129"/>
    <cellStyle name="Normal 5 2 4 9 3 2 2" xfId="25357"/>
    <cellStyle name="Normal 5 2 4 9 3 2 2 2" xfId="51148"/>
    <cellStyle name="Normal 5 2 4 9 3 2 3" xfId="37920"/>
    <cellStyle name="Normal 5 2 4 9 3 3" xfId="18529"/>
    <cellStyle name="Normal 5 2 4 9 3 3 2" xfId="44320"/>
    <cellStyle name="Normal 5 2 4 9 3 4" xfId="31092"/>
    <cellStyle name="Normal 5 2 4 9 4" xfId="8535"/>
    <cellStyle name="Normal 5 2 4 9 4 2" xfId="21763"/>
    <cellStyle name="Normal 5 2 4 9 4 2 2" xfId="47554"/>
    <cellStyle name="Normal 5 2 4 9 4 3" xfId="34326"/>
    <cellStyle name="Normal 5 2 4 9 5" xfId="6624"/>
    <cellStyle name="Normal 5 2 4 9 5 2" xfId="19852"/>
    <cellStyle name="Normal 5 2 4 9 5 2 2" xfId="45643"/>
    <cellStyle name="Normal 5 2 4 9 5 3" xfId="32415"/>
    <cellStyle name="Normal 5 2 4 9 6" xfId="14935"/>
    <cellStyle name="Normal 5 2 4 9 6 2" xfId="40726"/>
    <cellStyle name="Normal 5 2 4 9 7" xfId="13558"/>
    <cellStyle name="Normal 5 2 4 9 7 2" xfId="39349"/>
    <cellStyle name="Normal 5 2 4 9 8" xfId="1707"/>
    <cellStyle name="Normal 5 2 4 9 8 2" xfId="52681"/>
    <cellStyle name="Normal 5 2 4 9 9" xfId="27498"/>
    <cellStyle name="Normal 5 2 5" xfId="32"/>
    <cellStyle name="Normal 5 2 5 10" xfId="1409"/>
    <cellStyle name="Normal 5 2 5 10 2" xfId="3321"/>
    <cellStyle name="Normal 5 2 5 10 2 2" xfId="10149"/>
    <cellStyle name="Normal 5 2 5 10 2 2 2" xfId="23377"/>
    <cellStyle name="Normal 5 2 5 10 2 2 2 2" xfId="49168"/>
    <cellStyle name="Normal 5 2 5 10 2 2 3" xfId="35940"/>
    <cellStyle name="Normal 5 2 5 10 2 3" xfId="16549"/>
    <cellStyle name="Normal 5 2 5 10 2 3 2" xfId="42340"/>
    <cellStyle name="Normal 5 2 5 10 2 4" xfId="29112"/>
    <cellStyle name="Normal 5 2 5 10 3" xfId="5303"/>
    <cellStyle name="Normal 5 2 5 10 3 2" xfId="12131"/>
    <cellStyle name="Normal 5 2 5 10 3 2 2" xfId="25359"/>
    <cellStyle name="Normal 5 2 5 10 3 2 2 2" xfId="51150"/>
    <cellStyle name="Normal 5 2 5 10 3 2 3" xfId="37922"/>
    <cellStyle name="Normal 5 2 5 10 3 3" xfId="18531"/>
    <cellStyle name="Normal 5 2 5 10 3 3 2" xfId="44322"/>
    <cellStyle name="Normal 5 2 5 10 3 4" xfId="31094"/>
    <cellStyle name="Normal 5 2 5 10 4" xfId="8237"/>
    <cellStyle name="Normal 5 2 5 10 4 2" xfId="21465"/>
    <cellStyle name="Normal 5 2 5 10 4 2 2" xfId="47256"/>
    <cellStyle name="Normal 5 2 5 10 4 3" xfId="34028"/>
    <cellStyle name="Normal 5 2 5 10 5" xfId="14637"/>
    <cellStyle name="Normal 5 2 5 10 5 2" xfId="40428"/>
    <cellStyle name="Normal 5 2 5 10 6" xfId="27200"/>
    <cellStyle name="Normal 5 2 5 11" xfId="2942"/>
    <cellStyle name="Normal 5 2 5 11 2" xfId="9770"/>
    <cellStyle name="Normal 5 2 5 11 2 2" xfId="22998"/>
    <cellStyle name="Normal 5 2 5 11 2 2 2" xfId="48789"/>
    <cellStyle name="Normal 5 2 5 11 2 3" xfId="35561"/>
    <cellStyle name="Normal 5 2 5 11 3" xfId="16170"/>
    <cellStyle name="Normal 5 2 5 11 3 2" xfId="41961"/>
    <cellStyle name="Normal 5 2 5 11 4" xfId="28733"/>
    <cellStyle name="Normal 5 2 5 12" xfId="5302"/>
    <cellStyle name="Normal 5 2 5 12 2" xfId="12130"/>
    <cellStyle name="Normal 5 2 5 12 2 2" xfId="25358"/>
    <cellStyle name="Normal 5 2 5 12 2 2 2" xfId="51149"/>
    <cellStyle name="Normal 5 2 5 12 2 3" xfId="37921"/>
    <cellStyle name="Normal 5 2 5 12 3" xfId="18530"/>
    <cellStyle name="Normal 5 2 5 12 3 2" xfId="44321"/>
    <cellStyle name="Normal 5 2 5 12 4" xfId="31093"/>
    <cellStyle name="Normal 5 2 5 13" xfId="7698"/>
    <cellStyle name="Normal 5 2 5 13 2" xfId="20926"/>
    <cellStyle name="Normal 5 2 5 13 2 2" xfId="46717"/>
    <cellStyle name="Normal 5 2 5 13 3" xfId="33489"/>
    <cellStyle name="Normal 5 2 5 14" xfId="6606"/>
    <cellStyle name="Normal 5 2 5 14 2" xfId="19834"/>
    <cellStyle name="Normal 5 2 5 14 2 2" xfId="45625"/>
    <cellStyle name="Normal 5 2 5 14 3" xfId="32397"/>
    <cellStyle name="Normal 5 2 5 15" xfId="14098"/>
    <cellStyle name="Normal 5 2 5 15 2" xfId="39889"/>
    <cellStyle name="Normal 5 2 5 16" xfId="13438"/>
    <cellStyle name="Normal 5 2 5 16 2" xfId="39229"/>
    <cellStyle name="Normal 5 2 5 17" xfId="870"/>
    <cellStyle name="Normal 5 2 5 17 2" xfId="52712"/>
    <cellStyle name="Normal 5 2 5 18" xfId="26661"/>
    <cellStyle name="Normal 5 2 5 2" xfId="56"/>
    <cellStyle name="Normal 5 2 5 2 10" xfId="5304"/>
    <cellStyle name="Normal 5 2 5 2 10 2" xfId="12132"/>
    <cellStyle name="Normal 5 2 5 2 10 2 2" xfId="25360"/>
    <cellStyle name="Normal 5 2 5 2 10 2 2 2" xfId="51151"/>
    <cellStyle name="Normal 5 2 5 2 10 2 3" xfId="37923"/>
    <cellStyle name="Normal 5 2 5 2 10 3" xfId="18532"/>
    <cellStyle name="Normal 5 2 5 2 10 3 2" xfId="44323"/>
    <cellStyle name="Normal 5 2 5 2 10 4" xfId="31095"/>
    <cellStyle name="Normal 5 2 5 2 11" xfId="7722"/>
    <cellStyle name="Normal 5 2 5 2 11 2" xfId="20950"/>
    <cellStyle name="Normal 5 2 5 2 11 2 2" xfId="46741"/>
    <cellStyle name="Normal 5 2 5 2 11 3" xfId="33513"/>
    <cellStyle name="Normal 5 2 5 2 12" xfId="6654"/>
    <cellStyle name="Normal 5 2 5 2 12 2" xfId="19882"/>
    <cellStyle name="Normal 5 2 5 2 12 2 2" xfId="45673"/>
    <cellStyle name="Normal 5 2 5 2 12 3" xfId="32445"/>
    <cellStyle name="Normal 5 2 5 2 13" xfId="14122"/>
    <cellStyle name="Normal 5 2 5 2 13 2" xfId="39913"/>
    <cellStyle name="Normal 5 2 5 2 14" xfId="13462"/>
    <cellStyle name="Normal 5 2 5 2 14 2" xfId="39253"/>
    <cellStyle name="Normal 5 2 5 2 15" xfId="894"/>
    <cellStyle name="Normal 5 2 5 2 15 2" xfId="53222"/>
    <cellStyle name="Normal 5 2 5 2 16" xfId="26685"/>
    <cellStyle name="Normal 5 2 5 2 2" xfId="133"/>
    <cellStyle name="Normal 5 2 5 2 2 10" xfId="6783"/>
    <cellStyle name="Normal 5 2 5 2 2 10 2" xfId="20011"/>
    <cellStyle name="Normal 5 2 5 2 2 10 2 2" xfId="45802"/>
    <cellStyle name="Normal 5 2 5 2 2 10 3" xfId="32574"/>
    <cellStyle name="Normal 5 2 5 2 2 11" xfId="14251"/>
    <cellStyle name="Normal 5 2 5 2 2 11 2" xfId="40042"/>
    <cellStyle name="Normal 5 2 5 2 2 12" xfId="13539"/>
    <cellStyle name="Normal 5 2 5 2 2 12 2" xfId="39330"/>
    <cellStyle name="Normal 5 2 5 2 2 13" xfId="1023"/>
    <cellStyle name="Normal 5 2 5 2 2 13 2" xfId="52590"/>
    <cellStyle name="Normal 5 2 5 2 2 14" xfId="26814"/>
    <cellStyle name="Normal 5 2 5 2 2 2" xfId="311"/>
    <cellStyle name="Normal 5 2 5 2 2 2 10" xfId="14073"/>
    <cellStyle name="Normal 5 2 5 2 2 2 10 2" xfId="39864"/>
    <cellStyle name="Normal 5 2 5 2 2 2 11" xfId="1379"/>
    <cellStyle name="Normal 5 2 5 2 2 2 11 2" xfId="53147"/>
    <cellStyle name="Normal 5 2 5 2 2 2 12" xfId="27170"/>
    <cellStyle name="Normal 5 2 5 2 2 2 2" xfId="845"/>
    <cellStyle name="Normal 5 2 5 2 2 2 2 2" xfId="4134"/>
    <cellStyle name="Normal 5 2 5 2 2 2 2 2 2" xfId="10962"/>
    <cellStyle name="Normal 5 2 5 2 2 2 2 2 2 2" xfId="24190"/>
    <cellStyle name="Normal 5 2 5 2 2 2 2 2 2 2 2" xfId="49981"/>
    <cellStyle name="Normal 5 2 5 2 2 2 2 2 2 3" xfId="36753"/>
    <cellStyle name="Normal 5 2 5 2 2 2 2 2 3" xfId="17362"/>
    <cellStyle name="Normal 5 2 5 2 2 2 2 2 3 2" xfId="43153"/>
    <cellStyle name="Normal 5 2 5 2 2 2 2 2 4" xfId="29925"/>
    <cellStyle name="Normal 5 2 5 2 2 2 2 3" xfId="5307"/>
    <cellStyle name="Normal 5 2 5 2 2 2 2 3 2" xfId="12135"/>
    <cellStyle name="Normal 5 2 5 2 2 2 2 3 2 2" xfId="25363"/>
    <cellStyle name="Normal 5 2 5 2 2 2 2 3 2 2 2" xfId="51154"/>
    <cellStyle name="Normal 5 2 5 2 2 2 2 3 2 3" xfId="37926"/>
    <cellStyle name="Normal 5 2 5 2 2 2 2 3 3" xfId="18535"/>
    <cellStyle name="Normal 5 2 5 2 2 2 2 3 3 2" xfId="44326"/>
    <cellStyle name="Normal 5 2 5 2 2 2 2 3 4" xfId="31098"/>
    <cellStyle name="Normal 5 2 5 2 2 2 2 4" xfId="9050"/>
    <cellStyle name="Normal 5 2 5 2 2 2 2 4 2" xfId="22278"/>
    <cellStyle name="Normal 5 2 5 2 2 2 2 4 2 2" xfId="48069"/>
    <cellStyle name="Normal 5 2 5 2 2 2 2 4 3" xfId="34841"/>
    <cellStyle name="Normal 5 2 5 2 2 2 2 5" xfId="7673"/>
    <cellStyle name="Normal 5 2 5 2 2 2 2 5 2" xfId="20901"/>
    <cellStyle name="Normal 5 2 5 2 2 2 2 5 2 2" xfId="46692"/>
    <cellStyle name="Normal 5 2 5 2 2 2 2 5 3" xfId="33464"/>
    <cellStyle name="Normal 5 2 5 2 2 2 2 6" xfId="15450"/>
    <cellStyle name="Normal 5 2 5 2 2 2 2 6 2" xfId="41241"/>
    <cellStyle name="Normal 5 2 5 2 2 2 2 7" xfId="2222"/>
    <cellStyle name="Normal 5 2 5 2 2 2 2 7 2" xfId="53122"/>
    <cellStyle name="Normal 5 2 5 2 2 2 2 8" xfId="28013"/>
    <cellStyle name="Normal 5 2 5 2 2 2 3" xfId="2756"/>
    <cellStyle name="Normal 5 2 5 2 2 2 3 2" xfId="4668"/>
    <cellStyle name="Normal 5 2 5 2 2 2 3 2 2" xfId="11496"/>
    <cellStyle name="Normal 5 2 5 2 2 2 3 2 2 2" xfId="24724"/>
    <cellStyle name="Normal 5 2 5 2 2 2 3 2 2 2 2" xfId="50515"/>
    <cellStyle name="Normal 5 2 5 2 2 2 3 2 2 3" xfId="37287"/>
    <cellStyle name="Normal 5 2 5 2 2 2 3 2 3" xfId="17896"/>
    <cellStyle name="Normal 5 2 5 2 2 2 3 2 3 2" xfId="43687"/>
    <cellStyle name="Normal 5 2 5 2 2 2 3 2 4" xfId="30459"/>
    <cellStyle name="Normal 5 2 5 2 2 2 3 3" xfId="5308"/>
    <cellStyle name="Normal 5 2 5 2 2 2 3 3 2" xfId="12136"/>
    <cellStyle name="Normal 5 2 5 2 2 2 3 3 2 2" xfId="25364"/>
    <cellStyle name="Normal 5 2 5 2 2 2 3 3 2 2 2" xfId="51155"/>
    <cellStyle name="Normal 5 2 5 2 2 2 3 3 2 3" xfId="37927"/>
    <cellStyle name="Normal 5 2 5 2 2 2 3 3 3" xfId="18536"/>
    <cellStyle name="Normal 5 2 5 2 2 2 3 3 3 2" xfId="44327"/>
    <cellStyle name="Normal 5 2 5 2 2 2 3 3 4" xfId="31099"/>
    <cellStyle name="Normal 5 2 5 2 2 2 3 4" xfId="9584"/>
    <cellStyle name="Normal 5 2 5 2 2 2 3 4 2" xfId="22812"/>
    <cellStyle name="Normal 5 2 5 2 2 2 3 4 2 2" xfId="48603"/>
    <cellStyle name="Normal 5 2 5 2 2 2 3 4 3" xfId="35375"/>
    <cellStyle name="Normal 5 2 5 2 2 2 3 5" xfId="15984"/>
    <cellStyle name="Normal 5 2 5 2 2 2 3 5 2" xfId="41775"/>
    <cellStyle name="Normal 5 2 5 2 2 2 3 6" xfId="28547"/>
    <cellStyle name="Normal 5 2 5 2 2 2 4" xfId="1688"/>
    <cellStyle name="Normal 5 2 5 2 2 2 4 2" xfId="3600"/>
    <cellStyle name="Normal 5 2 5 2 2 2 4 2 2" xfId="10428"/>
    <cellStyle name="Normal 5 2 5 2 2 2 4 2 2 2" xfId="23656"/>
    <cellStyle name="Normal 5 2 5 2 2 2 4 2 2 2 2" xfId="49447"/>
    <cellStyle name="Normal 5 2 5 2 2 2 4 2 2 3" xfId="36219"/>
    <cellStyle name="Normal 5 2 5 2 2 2 4 2 3" xfId="16828"/>
    <cellStyle name="Normal 5 2 5 2 2 2 4 2 3 2" xfId="42619"/>
    <cellStyle name="Normal 5 2 5 2 2 2 4 2 4" xfId="29391"/>
    <cellStyle name="Normal 5 2 5 2 2 2 4 3" xfId="5309"/>
    <cellStyle name="Normal 5 2 5 2 2 2 4 3 2" xfId="12137"/>
    <cellStyle name="Normal 5 2 5 2 2 2 4 3 2 2" xfId="25365"/>
    <cellStyle name="Normal 5 2 5 2 2 2 4 3 2 2 2" xfId="51156"/>
    <cellStyle name="Normal 5 2 5 2 2 2 4 3 2 3" xfId="37928"/>
    <cellStyle name="Normal 5 2 5 2 2 2 4 3 3" xfId="18537"/>
    <cellStyle name="Normal 5 2 5 2 2 2 4 3 3 2" xfId="44328"/>
    <cellStyle name="Normal 5 2 5 2 2 2 4 3 4" xfId="31100"/>
    <cellStyle name="Normal 5 2 5 2 2 2 4 4" xfId="8516"/>
    <cellStyle name="Normal 5 2 5 2 2 2 4 4 2" xfId="21744"/>
    <cellStyle name="Normal 5 2 5 2 2 2 4 4 2 2" xfId="47535"/>
    <cellStyle name="Normal 5 2 5 2 2 2 4 4 3" xfId="34307"/>
    <cellStyle name="Normal 5 2 5 2 2 2 4 5" xfId="14916"/>
    <cellStyle name="Normal 5 2 5 2 2 2 4 5 2" xfId="40707"/>
    <cellStyle name="Normal 5 2 5 2 2 2 4 6" xfId="27479"/>
    <cellStyle name="Normal 5 2 5 2 2 2 5" xfId="2945"/>
    <cellStyle name="Normal 5 2 5 2 2 2 5 2" xfId="9773"/>
    <cellStyle name="Normal 5 2 5 2 2 2 5 2 2" xfId="23001"/>
    <cellStyle name="Normal 5 2 5 2 2 2 5 2 2 2" xfId="48792"/>
    <cellStyle name="Normal 5 2 5 2 2 2 5 2 3" xfId="35564"/>
    <cellStyle name="Normal 5 2 5 2 2 2 5 3" xfId="16173"/>
    <cellStyle name="Normal 5 2 5 2 2 2 5 3 2" xfId="41964"/>
    <cellStyle name="Normal 5 2 5 2 2 2 5 4" xfId="28736"/>
    <cellStyle name="Normal 5 2 5 2 2 2 6" xfId="5306"/>
    <cellStyle name="Normal 5 2 5 2 2 2 6 2" xfId="12134"/>
    <cellStyle name="Normal 5 2 5 2 2 2 6 2 2" xfId="25362"/>
    <cellStyle name="Normal 5 2 5 2 2 2 6 2 2 2" xfId="51153"/>
    <cellStyle name="Normal 5 2 5 2 2 2 6 2 3" xfId="37925"/>
    <cellStyle name="Normal 5 2 5 2 2 2 6 3" xfId="18534"/>
    <cellStyle name="Normal 5 2 5 2 2 2 6 3 2" xfId="44325"/>
    <cellStyle name="Normal 5 2 5 2 2 2 6 4" xfId="31097"/>
    <cellStyle name="Normal 5 2 5 2 2 2 7" xfId="8207"/>
    <cellStyle name="Normal 5 2 5 2 2 2 7 2" xfId="21435"/>
    <cellStyle name="Normal 5 2 5 2 2 2 7 2 2" xfId="47226"/>
    <cellStyle name="Normal 5 2 5 2 2 2 7 3" xfId="33998"/>
    <cellStyle name="Normal 5 2 5 2 2 2 8" xfId="7139"/>
    <cellStyle name="Normal 5 2 5 2 2 2 8 2" xfId="20367"/>
    <cellStyle name="Normal 5 2 5 2 2 2 8 2 2" xfId="46158"/>
    <cellStyle name="Normal 5 2 5 2 2 2 8 3" xfId="32930"/>
    <cellStyle name="Normal 5 2 5 2 2 2 9" xfId="14607"/>
    <cellStyle name="Normal 5 2 5 2 2 2 9 2" xfId="40398"/>
    <cellStyle name="Normal 5 2 5 2 2 3" xfId="667"/>
    <cellStyle name="Normal 5 2 5 2 2 3 10" xfId="1201"/>
    <cellStyle name="Normal 5 2 5 2 2 3 10 2" xfId="52931"/>
    <cellStyle name="Normal 5 2 5 2 2 3 11" xfId="26992"/>
    <cellStyle name="Normal 5 2 5 2 2 3 2" xfId="2578"/>
    <cellStyle name="Normal 5 2 5 2 2 3 2 2" xfId="4490"/>
    <cellStyle name="Normal 5 2 5 2 2 3 2 2 2" xfId="11318"/>
    <cellStyle name="Normal 5 2 5 2 2 3 2 2 2 2" xfId="24546"/>
    <cellStyle name="Normal 5 2 5 2 2 3 2 2 2 2 2" xfId="50337"/>
    <cellStyle name="Normal 5 2 5 2 2 3 2 2 2 3" xfId="37109"/>
    <cellStyle name="Normal 5 2 5 2 2 3 2 2 3" xfId="17718"/>
    <cellStyle name="Normal 5 2 5 2 2 3 2 2 3 2" xfId="43509"/>
    <cellStyle name="Normal 5 2 5 2 2 3 2 2 4" xfId="30281"/>
    <cellStyle name="Normal 5 2 5 2 2 3 2 3" xfId="5311"/>
    <cellStyle name="Normal 5 2 5 2 2 3 2 3 2" xfId="12139"/>
    <cellStyle name="Normal 5 2 5 2 2 3 2 3 2 2" xfId="25367"/>
    <cellStyle name="Normal 5 2 5 2 2 3 2 3 2 2 2" xfId="51158"/>
    <cellStyle name="Normal 5 2 5 2 2 3 2 3 2 3" xfId="37930"/>
    <cellStyle name="Normal 5 2 5 2 2 3 2 3 3" xfId="18539"/>
    <cellStyle name="Normal 5 2 5 2 2 3 2 3 3 2" xfId="44330"/>
    <cellStyle name="Normal 5 2 5 2 2 3 2 3 4" xfId="31102"/>
    <cellStyle name="Normal 5 2 5 2 2 3 2 4" xfId="9406"/>
    <cellStyle name="Normal 5 2 5 2 2 3 2 4 2" xfId="22634"/>
    <cellStyle name="Normal 5 2 5 2 2 3 2 4 2 2" xfId="48425"/>
    <cellStyle name="Normal 5 2 5 2 2 3 2 4 3" xfId="35197"/>
    <cellStyle name="Normal 5 2 5 2 2 3 2 5" xfId="7495"/>
    <cellStyle name="Normal 5 2 5 2 2 3 2 5 2" xfId="20723"/>
    <cellStyle name="Normal 5 2 5 2 2 3 2 5 2 2" xfId="46514"/>
    <cellStyle name="Normal 5 2 5 2 2 3 2 5 3" xfId="33286"/>
    <cellStyle name="Normal 5 2 5 2 2 3 2 6" xfId="15806"/>
    <cellStyle name="Normal 5 2 5 2 2 3 2 6 2" xfId="41597"/>
    <cellStyle name="Normal 5 2 5 2 2 3 2 7" xfId="28369"/>
    <cellStyle name="Normal 5 2 5 2 2 3 3" xfId="2044"/>
    <cellStyle name="Normal 5 2 5 2 2 3 3 2" xfId="3956"/>
    <cellStyle name="Normal 5 2 5 2 2 3 3 2 2" xfId="10784"/>
    <cellStyle name="Normal 5 2 5 2 2 3 3 2 2 2" xfId="24012"/>
    <cellStyle name="Normal 5 2 5 2 2 3 3 2 2 2 2" xfId="49803"/>
    <cellStyle name="Normal 5 2 5 2 2 3 3 2 2 3" xfId="36575"/>
    <cellStyle name="Normal 5 2 5 2 2 3 3 2 3" xfId="17184"/>
    <cellStyle name="Normal 5 2 5 2 2 3 3 2 3 2" xfId="42975"/>
    <cellStyle name="Normal 5 2 5 2 2 3 3 2 4" xfId="29747"/>
    <cellStyle name="Normal 5 2 5 2 2 3 3 3" xfId="5312"/>
    <cellStyle name="Normal 5 2 5 2 2 3 3 3 2" xfId="12140"/>
    <cellStyle name="Normal 5 2 5 2 2 3 3 3 2 2" xfId="25368"/>
    <cellStyle name="Normal 5 2 5 2 2 3 3 3 2 2 2" xfId="51159"/>
    <cellStyle name="Normal 5 2 5 2 2 3 3 3 2 3" xfId="37931"/>
    <cellStyle name="Normal 5 2 5 2 2 3 3 3 3" xfId="18540"/>
    <cellStyle name="Normal 5 2 5 2 2 3 3 3 3 2" xfId="44331"/>
    <cellStyle name="Normal 5 2 5 2 2 3 3 3 4" xfId="31103"/>
    <cellStyle name="Normal 5 2 5 2 2 3 3 4" xfId="8872"/>
    <cellStyle name="Normal 5 2 5 2 2 3 3 4 2" xfId="22100"/>
    <cellStyle name="Normal 5 2 5 2 2 3 3 4 2 2" xfId="47891"/>
    <cellStyle name="Normal 5 2 5 2 2 3 3 4 3" xfId="34663"/>
    <cellStyle name="Normal 5 2 5 2 2 3 3 5" xfId="15272"/>
    <cellStyle name="Normal 5 2 5 2 2 3 3 5 2" xfId="41063"/>
    <cellStyle name="Normal 5 2 5 2 2 3 3 6" xfId="27835"/>
    <cellStyle name="Normal 5 2 5 2 2 3 4" xfId="2946"/>
    <cellStyle name="Normal 5 2 5 2 2 3 4 2" xfId="9774"/>
    <cellStyle name="Normal 5 2 5 2 2 3 4 2 2" xfId="23002"/>
    <cellStyle name="Normal 5 2 5 2 2 3 4 2 2 2" xfId="48793"/>
    <cellStyle name="Normal 5 2 5 2 2 3 4 2 3" xfId="35565"/>
    <cellStyle name="Normal 5 2 5 2 2 3 4 3" xfId="16174"/>
    <cellStyle name="Normal 5 2 5 2 2 3 4 3 2" xfId="41965"/>
    <cellStyle name="Normal 5 2 5 2 2 3 4 4" xfId="28737"/>
    <cellStyle name="Normal 5 2 5 2 2 3 5" xfId="5310"/>
    <cellStyle name="Normal 5 2 5 2 2 3 5 2" xfId="12138"/>
    <cellStyle name="Normal 5 2 5 2 2 3 5 2 2" xfId="25366"/>
    <cellStyle name="Normal 5 2 5 2 2 3 5 2 2 2" xfId="51157"/>
    <cellStyle name="Normal 5 2 5 2 2 3 5 2 3" xfId="37929"/>
    <cellStyle name="Normal 5 2 5 2 2 3 5 3" xfId="18538"/>
    <cellStyle name="Normal 5 2 5 2 2 3 5 3 2" xfId="44329"/>
    <cellStyle name="Normal 5 2 5 2 2 3 5 4" xfId="31101"/>
    <cellStyle name="Normal 5 2 5 2 2 3 6" xfId="8029"/>
    <cellStyle name="Normal 5 2 5 2 2 3 6 2" xfId="21257"/>
    <cellStyle name="Normal 5 2 5 2 2 3 6 2 2" xfId="47048"/>
    <cellStyle name="Normal 5 2 5 2 2 3 6 3" xfId="33820"/>
    <cellStyle name="Normal 5 2 5 2 2 3 7" xfId="6961"/>
    <cellStyle name="Normal 5 2 5 2 2 3 7 2" xfId="20189"/>
    <cellStyle name="Normal 5 2 5 2 2 3 7 2 2" xfId="45980"/>
    <cellStyle name="Normal 5 2 5 2 2 3 7 3" xfId="32752"/>
    <cellStyle name="Normal 5 2 5 2 2 3 8" xfId="14429"/>
    <cellStyle name="Normal 5 2 5 2 2 3 8 2" xfId="40220"/>
    <cellStyle name="Normal 5 2 5 2 2 3 9" xfId="13895"/>
    <cellStyle name="Normal 5 2 5 2 2 3 9 2" xfId="39686"/>
    <cellStyle name="Normal 5 2 5 2 2 4" xfId="489"/>
    <cellStyle name="Normal 5 2 5 2 2 4 2" xfId="3778"/>
    <cellStyle name="Normal 5 2 5 2 2 4 2 2" xfId="10606"/>
    <cellStyle name="Normal 5 2 5 2 2 4 2 2 2" xfId="23834"/>
    <cellStyle name="Normal 5 2 5 2 2 4 2 2 2 2" xfId="49625"/>
    <cellStyle name="Normal 5 2 5 2 2 4 2 2 3" xfId="36397"/>
    <cellStyle name="Normal 5 2 5 2 2 4 2 3" xfId="17006"/>
    <cellStyle name="Normal 5 2 5 2 2 4 2 3 2" xfId="42797"/>
    <cellStyle name="Normal 5 2 5 2 2 4 2 4" xfId="29569"/>
    <cellStyle name="Normal 5 2 5 2 2 4 3" xfId="5313"/>
    <cellStyle name="Normal 5 2 5 2 2 4 3 2" xfId="12141"/>
    <cellStyle name="Normal 5 2 5 2 2 4 3 2 2" xfId="25369"/>
    <cellStyle name="Normal 5 2 5 2 2 4 3 2 2 2" xfId="51160"/>
    <cellStyle name="Normal 5 2 5 2 2 4 3 2 3" xfId="37932"/>
    <cellStyle name="Normal 5 2 5 2 2 4 3 3" xfId="18541"/>
    <cellStyle name="Normal 5 2 5 2 2 4 3 3 2" xfId="44332"/>
    <cellStyle name="Normal 5 2 5 2 2 4 3 4" xfId="31104"/>
    <cellStyle name="Normal 5 2 5 2 2 4 4" xfId="8694"/>
    <cellStyle name="Normal 5 2 5 2 2 4 4 2" xfId="21922"/>
    <cellStyle name="Normal 5 2 5 2 2 4 4 2 2" xfId="47713"/>
    <cellStyle name="Normal 5 2 5 2 2 4 4 3" xfId="34485"/>
    <cellStyle name="Normal 5 2 5 2 2 4 5" xfId="7317"/>
    <cellStyle name="Normal 5 2 5 2 2 4 5 2" xfId="20545"/>
    <cellStyle name="Normal 5 2 5 2 2 4 5 2 2" xfId="46336"/>
    <cellStyle name="Normal 5 2 5 2 2 4 5 3" xfId="33108"/>
    <cellStyle name="Normal 5 2 5 2 2 4 6" xfId="15094"/>
    <cellStyle name="Normal 5 2 5 2 2 4 6 2" xfId="40885"/>
    <cellStyle name="Normal 5 2 5 2 2 4 7" xfId="13717"/>
    <cellStyle name="Normal 5 2 5 2 2 4 7 2" xfId="39508"/>
    <cellStyle name="Normal 5 2 5 2 2 4 8" xfId="1866"/>
    <cellStyle name="Normal 5 2 5 2 2 4 8 2" xfId="52475"/>
    <cellStyle name="Normal 5 2 5 2 2 4 9" xfId="27657"/>
    <cellStyle name="Normal 5 2 5 2 2 5" xfId="2400"/>
    <cellStyle name="Normal 5 2 5 2 2 5 2" xfId="4312"/>
    <cellStyle name="Normal 5 2 5 2 2 5 2 2" xfId="11140"/>
    <cellStyle name="Normal 5 2 5 2 2 5 2 2 2" xfId="24368"/>
    <cellStyle name="Normal 5 2 5 2 2 5 2 2 2 2" xfId="50159"/>
    <cellStyle name="Normal 5 2 5 2 2 5 2 2 3" xfId="36931"/>
    <cellStyle name="Normal 5 2 5 2 2 5 2 3" xfId="17540"/>
    <cellStyle name="Normal 5 2 5 2 2 5 2 3 2" xfId="43331"/>
    <cellStyle name="Normal 5 2 5 2 2 5 2 4" xfId="30103"/>
    <cellStyle name="Normal 5 2 5 2 2 5 3" xfId="5314"/>
    <cellStyle name="Normal 5 2 5 2 2 5 3 2" xfId="12142"/>
    <cellStyle name="Normal 5 2 5 2 2 5 3 2 2" xfId="25370"/>
    <cellStyle name="Normal 5 2 5 2 2 5 3 2 2 2" xfId="51161"/>
    <cellStyle name="Normal 5 2 5 2 2 5 3 2 3" xfId="37933"/>
    <cellStyle name="Normal 5 2 5 2 2 5 3 3" xfId="18542"/>
    <cellStyle name="Normal 5 2 5 2 2 5 3 3 2" xfId="44333"/>
    <cellStyle name="Normal 5 2 5 2 2 5 3 4" xfId="31105"/>
    <cellStyle name="Normal 5 2 5 2 2 5 4" xfId="9228"/>
    <cellStyle name="Normal 5 2 5 2 2 5 4 2" xfId="22456"/>
    <cellStyle name="Normal 5 2 5 2 2 5 4 2 2" xfId="48247"/>
    <cellStyle name="Normal 5 2 5 2 2 5 4 3" xfId="35019"/>
    <cellStyle name="Normal 5 2 5 2 2 5 5" xfId="15628"/>
    <cellStyle name="Normal 5 2 5 2 2 5 5 2" xfId="41419"/>
    <cellStyle name="Normal 5 2 5 2 2 5 6" xfId="28191"/>
    <cellStyle name="Normal 5 2 5 2 2 6" xfId="1510"/>
    <cellStyle name="Normal 5 2 5 2 2 6 2" xfId="3422"/>
    <cellStyle name="Normal 5 2 5 2 2 6 2 2" xfId="10250"/>
    <cellStyle name="Normal 5 2 5 2 2 6 2 2 2" xfId="23478"/>
    <cellStyle name="Normal 5 2 5 2 2 6 2 2 2 2" xfId="49269"/>
    <cellStyle name="Normal 5 2 5 2 2 6 2 2 3" xfId="36041"/>
    <cellStyle name="Normal 5 2 5 2 2 6 2 3" xfId="16650"/>
    <cellStyle name="Normal 5 2 5 2 2 6 2 3 2" xfId="42441"/>
    <cellStyle name="Normal 5 2 5 2 2 6 2 4" xfId="29213"/>
    <cellStyle name="Normal 5 2 5 2 2 6 3" xfId="5315"/>
    <cellStyle name="Normal 5 2 5 2 2 6 3 2" xfId="12143"/>
    <cellStyle name="Normal 5 2 5 2 2 6 3 2 2" xfId="25371"/>
    <cellStyle name="Normal 5 2 5 2 2 6 3 2 2 2" xfId="51162"/>
    <cellStyle name="Normal 5 2 5 2 2 6 3 2 3" xfId="37934"/>
    <cellStyle name="Normal 5 2 5 2 2 6 3 3" xfId="18543"/>
    <cellStyle name="Normal 5 2 5 2 2 6 3 3 2" xfId="44334"/>
    <cellStyle name="Normal 5 2 5 2 2 6 3 4" xfId="31106"/>
    <cellStyle name="Normal 5 2 5 2 2 6 4" xfId="8338"/>
    <cellStyle name="Normal 5 2 5 2 2 6 4 2" xfId="21566"/>
    <cellStyle name="Normal 5 2 5 2 2 6 4 2 2" xfId="47357"/>
    <cellStyle name="Normal 5 2 5 2 2 6 4 3" xfId="34129"/>
    <cellStyle name="Normal 5 2 5 2 2 6 5" xfId="14738"/>
    <cellStyle name="Normal 5 2 5 2 2 6 5 2" xfId="40529"/>
    <cellStyle name="Normal 5 2 5 2 2 6 6" xfId="27301"/>
    <cellStyle name="Normal 5 2 5 2 2 7" xfId="2944"/>
    <cellStyle name="Normal 5 2 5 2 2 7 2" xfId="9772"/>
    <cellStyle name="Normal 5 2 5 2 2 7 2 2" xfId="23000"/>
    <cellStyle name="Normal 5 2 5 2 2 7 2 2 2" xfId="48791"/>
    <cellStyle name="Normal 5 2 5 2 2 7 2 3" xfId="35563"/>
    <cellStyle name="Normal 5 2 5 2 2 7 3" xfId="16172"/>
    <cellStyle name="Normal 5 2 5 2 2 7 3 2" xfId="41963"/>
    <cellStyle name="Normal 5 2 5 2 2 7 4" xfId="28735"/>
    <cellStyle name="Normal 5 2 5 2 2 8" xfId="5305"/>
    <cellStyle name="Normal 5 2 5 2 2 8 2" xfId="12133"/>
    <cellStyle name="Normal 5 2 5 2 2 8 2 2" xfId="25361"/>
    <cellStyle name="Normal 5 2 5 2 2 8 2 2 2" xfId="51152"/>
    <cellStyle name="Normal 5 2 5 2 2 8 2 3" xfId="37924"/>
    <cellStyle name="Normal 5 2 5 2 2 8 3" xfId="18533"/>
    <cellStyle name="Normal 5 2 5 2 2 8 3 2" xfId="44324"/>
    <cellStyle name="Normal 5 2 5 2 2 8 4" xfId="31096"/>
    <cellStyle name="Normal 5 2 5 2 2 9" xfId="7851"/>
    <cellStyle name="Normal 5 2 5 2 2 9 2" xfId="21079"/>
    <cellStyle name="Normal 5 2 5 2 2 9 2 2" xfId="46870"/>
    <cellStyle name="Normal 5 2 5 2 2 9 3" xfId="33642"/>
    <cellStyle name="Normal 5 2 5 2 3" xfId="182"/>
    <cellStyle name="Normal 5 2 5 2 3 10" xfId="14300"/>
    <cellStyle name="Normal 5 2 5 2 3 10 2" xfId="40091"/>
    <cellStyle name="Normal 5 2 5 2 3 11" xfId="13766"/>
    <cellStyle name="Normal 5 2 5 2 3 11 2" xfId="39557"/>
    <cellStyle name="Normal 5 2 5 2 3 12" xfId="1072"/>
    <cellStyle name="Normal 5 2 5 2 3 12 2" xfId="53173"/>
    <cellStyle name="Normal 5 2 5 2 3 13" xfId="26863"/>
    <cellStyle name="Normal 5 2 5 2 3 2" xfId="716"/>
    <cellStyle name="Normal 5 2 5 2 3 2 10" xfId="1250"/>
    <cellStyle name="Normal 5 2 5 2 3 2 10 2" xfId="52702"/>
    <cellStyle name="Normal 5 2 5 2 3 2 11" xfId="27041"/>
    <cellStyle name="Normal 5 2 5 2 3 2 2" xfId="2627"/>
    <cellStyle name="Normal 5 2 5 2 3 2 2 2" xfId="4539"/>
    <cellStyle name="Normal 5 2 5 2 3 2 2 2 2" xfId="11367"/>
    <cellStyle name="Normal 5 2 5 2 3 2 2 2 2 2" xfId="24595"/>
    <cellStyle name="Normal 5 2 5 2 3 2 2 2 2 2 2" xfId="50386"/>
    <cellStyle name="Normal 5 2 5 2 3 2 2 2 2 3" xfId="37158"/>
    <cellStyle name="Normal 5 2 5 2 3 2 2 2 3" xfId="17767"/>
    <cellStyle name="Normal 5 2 5 2 3 2 2 2 3 2" xfId="43558"/>
    <cellStyle name="Normal 5 2 5 2 3 2 2 2 4" xfId="30330"/>
    <cellStyle name="Normal 5 2 5 2 3 2 2 3" xfId="5318"/>
    <cellStyle name="Normal 5 2 5 2 3 2 2 3 2" xfId="12146"/>
    <cellStyle name="Normal 5 2 5 2 3 2 2 3 2 2" xfId="25374"/>
    <cellStyle name="Normal 5 2 5 2 3 2 2 3 2 2 2" xfId="51165"/>
    <cellStyle name="Normal 5 2 5 2 3 2 2 3 2 3" xfId="37937"/>
    <cellStyle name="Normal 5 2 5 2 3 2 2 3 3" xfId="18546"/>
    <cellStyle name="Normal 5 2 5 2 3 2 2 3 3 2" xfId="44337"/>
    <cellStyle name="Normal 5 2 5 2 3 2 2 3 4" xfId="31109"/>
    <cellStyle name="Normal 5 2 5 2 3 2 2 4" xfId="9455"/>
    <cellStyle name="Normal 5 2 5 2 3 2 2 4 2" xfId="22683"/>
    <cellStyle name="Normal 5 2 5 2 3 2 2 4 2 2" xfId="48474"/>
    <cellStyle name="Normal 5 2 5 2 3 2 2 4 3" xfId="35246"/>
    <cellStyle name="Normal 5 2 5 2 3 2 2 5" xfId="7544"/>
    <cellStyle name="Normal 5 2 5 2 3 2 2 5 2" xfId="20772"/>
    <cellStyle name="Normal 5 2 5 2 3 2 2 5 2 2" xfId="46563"/>
    <cellStyle name="Normal 5 2 5 2 3 2 2 5 3" xfId="33335"/>
    <cellStyle name="Normal 5 2 5 2 3 2 2 6" xfId="15855"/>
    <cellStyle name="Normal 5 2 5 2 3 2 2 6 2" xfId="41646"/>
    <cellStyle name="Normal 5 2 5 2 3 2 2 7" xfId="28418"/>
    <cellStyle name="Normal 5 2 5 2 3 2 3" xfId="2093"/>
    <cellStyle name="Normal 5 2 5 2 3 2 3 2" xfId="4005"/>
    <cellStyle name="Normal 5 2 5 2 3 2 3 2 2" xfId="10833"/>
    <cellStyle name="Normal 5 2 5 2 3 2 3 2 2 2" xfId="24061"/>
    <cellStyle name="Normal 5 2 5 2 3 2 3 2 2 2 2" xfId="49852"/>
    <cellStyle name="Normal 5 2 5 2 3 2 3 2 2 3" xfId="36624"/>
    <cellStyle name="Normal 5 2 5 2 3 2 3 2 3" xfId="17233"/>
    <cellStyle name="Normal 5 2 5 2 3 2 3 2 3 2" xfId="43024"/>
    <cellStyle name="Normal 5 2 5 2 3 2 3 2 4" xfId="29796"/>
    <cellStyle name="Normal 5 2 5 2 3 2 3 3" xfId="5319"/>
    <cellStyle name="Normal 5 2 5 2 3 2 3 3 2" xfId="12147"/>
    <cellStyle name="Normal 5 2 5 2 3 2 3 3 2 2" xfId="25375"/>
    <cellStyle name="Normal 5 2 5 2 3 2 3 3 2 2 2" xfId="51166"/>
    <cellStyle name="Normal 5 2 5 2 3 2 3 3 2 3" xfId="37938"/>
    <cellStyle name="Normal 5 2 5 2 3 2 3 3 3" xfId="18547"/>
    <cellStyle name="Normal 5 2 5 2 3 2 3 3 3 2" xfId="44338"/>
    <cellStyle name="Normal 5 2 5 2 3 2 3 3 4" xfId="31110"/>
    <cellStyle name="Normal 5 2 5 2 3 2 3 4" xfId="8921"/>
    <cellStyle name="Normal 5 2 5 2 3 2 3 4 2" xfId="22149"/>
    <cellStyle name="Normal 5 2 5 2 3 2 3 4 2 2" xfId="47940"/>
    <cellStyle name="Normal 5 2 5 2 3 2 3 4 3" xfId="34712"/>
    <cellStyle name="Normal 5 2 5 2 3 2 3 5" xfId="15321"/>
    <cellStyle name="Normal 5 2 5 2 3 2 3 5 2" xfId="41112"/>
    <cellStyle name="Normal 5 2 5 2 3 2 3 6" xfId="27884"/>
    <cellStyle name="Normal 5 2 5 2 3 2 4" xfId="2948"/>
    <cellStyle name="Normal 5 2 5 2 3 2 4 2" xfId="9776"/>
    <cellStyle name="Normal 5 2 5 2 3 2 4 2 2" xfId="23004"/>
    <cellStyle name="Normal 5 2 5 2 3 2 4 2 2 2" xfId="48795"/>
    <cellStyle name="Normal 5 2 5 2 3 2 4 2 3" xfId="35567"/>
    <cellStyle name="Normal 5 2 5 2 3 2 4 3" xfId="16176"/>
    <cellStyle name="Normal 5 2 5 2 3 2 4 3 2" xfId="41967"/>
    <cellStyle name="Normal 5 2 5 2 3 2 4 4" xfId="28739"/>
    <cellStyle name="Normal 5 2 5 2 3 2 5" xfId="5317"/>
    <cellStyle name="Normal 5 2 5 2 3 2 5 2" xfId="12145"/>
    <cellStyle name="Normal 5 2 5 2 3 2 5 2 2" xfId="25373"/>
    <cellStyle name="Normal 5 2 5 2 3 2 5 2 2 2" xfId="51164"/>
    <cellStyle name="Normal 5 2 5 2 3 2 5 2 3" xfId="37936"/>
    <cellStyle name="Normal 5 2 5 2 3 2 5 3" xfId="18545"/>
    <cellStyle name="Normal 5 2 5 2 3 2 5 3 2" xfId="44336"/>
    <cellStyle name="Normal 5 2 5 2 3 2 5 4" xfId="31108"/>
    <cellStyle name="Normal 5 2 5 2 3 2 6" xfId="8078"/>
    <cellStyle name="Normal 5 2 5 2 3 2 6 2" xfId="21306"/>
    <cellStyle name="Normal 5 2 5 2 3 2 6 2 2" xfId="47097"/>
    <cellStyle name="Normal 5 2 5 2 3 2 6 3" xfId="33869"/>
    <cellStyle name="Normal 5 2 5 2 3 2 7" xfId="7010"/>
    <cellStyle name="Normal 5 2 5 2 3 2 7 2" xfId="20238"/>
    <cellStyle name="Normal 5 2 5 2 3 2 7 2 2" xfId="46029"/>
    <cellStyle name="Normal 5 2 5 2 3 2 7 3" xfId="32801"/>
    <cellStyle name="Normal 5 2 5 2 3 2 8" xfId="14478"/>
    <cellStyle name="Normal 5 2 5 2 3 2 8 2" xfId="40269"/>
    <cellStyle name="Normal 5 2 5 2 3 2 9" xfId="13944"/>
    <cellStyle name="Normal 5 2 5 2 3 2 9 2" xfId="39735"/>
    <cellStyle name="Normal 5 2 5 2 3 3" xfId="538"/>
    <cellStyle name="Normal 5 2 5 2 3 3 2" xfId="3827"/>
    <cellStyle name="Normal 5 2 5 2 3 3 2 2" xfId="10655"/>
    <cellStyle name="Normal 5 2 5 2 3 3 2 2 2" xfId="23883"/>
    <cellStyle name="Normal 5 2 5 2 3 3 2 2 2 2" xfId="49674"/>
    <cellStyle name="Normal 5 2 5 2 3 3 2 2 3" xfId="36446"/>
    <cellStyle name="Normal 5 2 5 2 3 3 2 3" xfId="17055"/>
    <cellStyle name="Normal 5 2 5 2 3 3 2 3 2" xfId="42846"/>
    <cellStyle name="Normal 5 2 5 2 3 3 2 4" xfId="29618"/>
    <cellStyle name="Normal 5 2 5 2 3 3 3" xfId="5320"/>
    <cellStyle name="Normal 5 2 5 2 3 3 3 2" xfId="12148"/>
    <cellStyle name="Normal 5 2 5 2 3 3 3 2 2" xfId="25376"/>
    <cellStyle name="Normal 5 2 5 2 3 3 3 2 2 2" xfId="51167"/>
    <cellStyle name="Normal 5 2 5 2 3 3 3 2 3" xfId="37939"/>
    <cellStyle name="Normal 5 2 5 2 3 3 3 3" xfId="18548"/>
    <cellStyle name="Normal 5 2 5 2 3 3 3 3 2" xfId="44339"/>
    <cellStyle name="Normal 5 2 5 2 3 3 3 4" xfId="31111"/>
    <cellStyle name="Normal 5 2 5 2 3 3 4" xfId="8743"/>
    <cellStyle name="Normal 5 2 5 2 3 3 4 2" xfId="21971"/>
    <cellStyle name="Normal 5 2 5 2 3 3 4 2 2" xfId="47762"/>
    <cellStyle name="Normal 5 2 5 2 3 3 4 3" xfId="34534"/>
    <cellStyle name="Normal 5 2 5 2 3 3 5" xfId="7366"/>
    <cellStyle name="Normal 5 2 5 2 3 3 5 2" xfId="20594"/>
    <cellStyle name="Normal 5 2 5 2 3 3 5 2 2" xfId="46385"/>
    <cellStyle name="Normal 5 2 5 2 3 3 5 3" xfId="33157"/>
    <cellStyle name="Normal 5 2 5 2 3 3 6" xfId="15143"/>
    <cellStyle name="Normal 5 2 5 2 3 3 6 2" xfId="40934"/>
    <cellStyle name="Normal 5 2 5 2 3 3 7" xfId="1915"/>
    <cellStyle name="Normal 5 2 5 2 3 3 7 2" xfId="52591"/>
    <cellStyle name="Normal 5 2 5 2 3 3 8" xfId="27706"/>
    <cellStyle name="Normal 5 2 5 2 3 4" xfId="2449"/>
    <cellStyle name="Normal 5 2 5 2 3 4 2" xfId="4361"/>
    <cellStyle name="Normal 5 2 5 2 3 4 2 2" xfId="11189"/>
    <cellStyle name="Normal 5 2 5 2 3 4 2 2 2" xfId="24417"/>
    <cellStyle name="Normal 5 2 5 2 3 4 2 2 2 2" xfId="50208"/>
    <cellStyle name="Normal 5 2 5 2 3 4 2 2 3" xfId="36980"/>
    <cellStyle name="Normal 5 2 5 2 3 4 2 3" xfId="17589"/>
    <cellStyle name="Normal 5 2 5 2 3 4 2 3 2" xfId="43380"/>
    <cellStyle name="Normal 5 2 5 2 3 4 2 4" xfId="30152"/>
    <cellStyle name="Normal 5 2 5 2 3 4 3" xfId="5321"/>
    <cellStyle name="Normal 5 2 5 2 3 4 3 2" xfId="12149"/>
    <cellStyle name="Normal 5 2 5 2 3 4 3 2 2" xfId="25377"/>
    <cellStyle name="Normal 5 2 5 2 3 4 3 2 2 2" xfId="51168"/>
    <cellStyle name="Normal 5 2 5 2 3 4 3 2 3" xfId="37940"/>
    <cellStyle name="Normal 5 2 5 2 3 4 3 3" xfId="18549"/>
    <cellStyle name="Normal 5 2 5 2 3 4 3 3 2" xfId="44340"/>
    <cellStyle name="Normal 5 2 5 2 3 4 3 4" xfId="31112"/>
    <cellStyle name="Normal 5 2 5 2 3 4 4" xfId="9277"/>
    <cellStyle name="Normal 5 2 5 2 3 4 4 2" xfId="22505"/>
    <cellStyle name="Normal 5 2 5 2 3 4 4 2 2" xfId="48296"/>
    <cellStyle name="Normal 5 2 5 2 3 4 4 3" xfId="35068"/>
    <cellStyle name="Normal 5 2 5 2 3 4 5" xfId="15677"/>
    <cellStyle name="Normal 5 2 5 2 3 4 5 2" xfId="41468"/>
    <cellStyle name="Normal 5 2 5 2 3 4 6" xfId="28240"/>
    <cellStyle name="Normal 5 2 5 2 3 5" xfId="1559"/>
    <cellStyle name="Normal 5 2 5 2 3 5 2" xfId="3471"/>
    <cellStyle name="Normal 5 2 5 2 3 5 2 2" xfId="10299"/>
    <cellStyle name="Normal 5 2 5 2 3 5 2 2 2" xfId="23527"/>
    <cellStyle name="Normal 5 2 5 2 3 5 2 2 2 2" xfId="49318"/>
    <cellStyle name="Normal 5 2 5 2 3 5 2 2 3" xfId="36090"/>
    <cellStyle name="Normal 5 2 5 2 3 5 2 3" xfId="16699"/>
    <cellStyle name="Normal 5 2 5 2 3 5 2 3 2" xfId="42490"/>
    <cellStyle name="Normal 5 2 5 2 3 5 2 4" xfId="29262"/>
    <cellStyle name="Normal 5 2 5 2 3 5 3" xfId="5322"/>
    <cellStyle name="Normal 5 2 5 2 3 5 3 2" xfId="12150"/>
    <cellStyle name="Normal 5 2 5 2 3 5 3 2 2" xfId="25378"/>
    <cellStyle name="Normal 5 2 5 2 3 5 3 2 2 2" xfId="51169"/>
    <cellStyle name="Normal 5 2 5 2 3 5 3 2 3" xfId="37941"/>
    <cellStyle name="Normal 5 2 5 2 3 5 3 3" xfId="18550"/>
    <cellStyle name="Normal 5 2 5 2 3 5 3 3 2" xfId="44341"/>
    <cellStyle name="Normal 5 2 5 2 3 5 3 4" xfId="31113"/>
    <cellStyle name="Normal 5 2 5 2 3 5 4" xfId="8387"/>
    <cellStyle name="Normal 5 2 5 2 3 5 4 2" xfId="21615"/>
    <cellStyle name="Normal 5 2 5 2 3 5 4 2 2" xfId="47406"/>
    <cellStyle name="Normal 5 2 5 2 3 5 4 3" xfId="34178"/>
    <cellStyle name="Normal 5 2 5 2 3 5 5" xfId="14787"/>
    <cellStyle name="Normal 5 2 5 2 3 5 5 2" xfId="40578"/>
    <cellStyle name="Normal 5 2 5 2 3 5 6" xfId="27350"/>
    <cellStyle name="Normal 5 2 5 2 3 6" xfId="2947"/>
    <cellStyle name="Normal 5 2 5 2 3 6 2" xfId="9775"/>
    <cellStyle name="Normal 5 2 5 2 3 6 2 2" xfId="23003"/>
    <cellStyle name="Normal 5 2 5 2 3 6 2 2 2" xfId="48794"/>
    <cellStyle name="Normal 5 2 5 2 3 6 2 3" xfId="35566"/>
    <cellStyle name="Normal 5 2 5 2 3 6 3" xfId="16175"/>
    <cellStyle name="Normal 5 2 5 2 3 6 3 2" xfId="41966"/>
    <cellStyle name="Normal 5 2 5 2 3 6 4" xfId="28738"/>
    <cellStyle name="Normal 5 2 5 2 3 7" xfId="5316"/>
    <cellStyle name="Normal 5 2 5 2 3 7 2" xfId="12144"/>
    <cellStyle name="Normal 5 2 5 2 3 7 2 2" xfId="25372"/>
    <cellStyle name="Normal 5 2 5 2 3 7 2 2 2" xfId="51163"/>
    <cellStyle name="Normal 5 2 5 2 3 7 2 3" xfId="37935"/>
    <cellStyle name="Normal 5 2 5 2 3 7 3" xfId="18544"/>
    <cellStyle name="Normal 5 2 5 2 3 7 3 2" xfId="44335"/>
    <cellStyle name="Normal 5 2 5 2 3 7 4" xfId="31107"/>
    <cellStyle name="Normal 5 2 5 2 3 8" xfId="7900"/>
    <cellStyle name="Normal 5 2 5 2 3 8 2" xfId="21128"/>
    <cellStyle name="Normal 5 2 5 2 3 8 2 2" xfId="46919"/>
    <cellStyle name="Normal 5 2 5 2 3 8 3" xfId="33691"/>
    <cellStyle name="Normal 5 2 5 2 3 9" xfId="6832"/>
    <cellStyle name="Normal 5 2 5 2 3 9 2" xfId="20060"/>
    <cellStyle name="Normal 5 2 5 2 3 9 2 2" xfId="45851"/>
    <cellStyle name="Normal 5 2 5 2 3 9 3" xfId="32623"/>
    <cellStyle name="Normal 5 2 5 2 4" xfId="234"/>
    <cellStyle name="Normal 5 2 5 2 4 10" xfId="14174"/>
    <cellStyle name="Normal 5 2 5 2 4 10 2" xfId="39965"/>
    <cellStyle name="Normal 5 2 5 2 4 11" xfId="13640"/>
    <cellStyle name="Normal 5 2 5 2 4 11 2" xfId="39431"/>
    <cellStyle name="Normal 5 2 5 2 4 12" xfId="946"/>
    <cellStyle name="Normal 5 2 5 2 4 12 2" xfId="53009"/>
    <cellStyle name="Normal 5 2 5 2 4 13" xfId="26737"/>
    <cellStyle name="Normal 5 2 5 2 4 2" xfId="768"/>
    <cellStyle name="Normal 5 2 5 2 4 2 10" xfId="1302"/>
    <cellStyle name="Normal 5 2 5 2 4 2 10 2" xfId="52628"/>
    <cellStyle name="Normal 5 2 5 2 4 2 11" xfId="27093"/>
    <cellStyle name="Normal 5 2 5 2 4 2 2" xfId="2679"/>
    <cellStyle name="Normal 5 2 5 2 4 2 2 2" xfId="4591"/>
    <cellStyle name="Normal 5 2 5 2 4 2 2 2 2" xfId="11419"/>
    <cellStyle name="Normal 5 2 5 2 4 2 2 2 2 2" xfId="24647"/>
    <cellStyle name="Normal 5 2 5 2 4 2 2 2 2 2 2" xfId="50438"/>
    <cellStyle name="Normal 5 2 5 2 4 2 2 2 2 3" xfId="37210"/>
    <cellStyle name="Normal 5 2 5 2 4 2 2 2 3" xfId="17819"/>
    <cellStyle name="Normal 5 2 5 2 4 2 2 2 3 2" xfId="43610"/>
    <cellStyle name="Normal 5 2 5 2 4 2 2 2 4" xfId="30382"/>
    <cellStyle name="Normal 5 2 5 2 4 2 2 3" xfId="5325"/>
    <cellStyle name="Normal 5 2 5 2 4 2 2 3 2" xfId="12153"/>
    <cellStyle name="Normal 5 2 5 2 4 2 2 3 2 2" xfId="25381"/>
    <cellStyle name="Normal 5 2 5 2 4 2 2 3 2 2 2" xfId="51172"/>
    <cellStyle name="Normal 5 2 5 2 4 2 2 3 2 3" xfId="37944"/>
    <cellStyle name="Normal 5 2 5 2 4 2 2 3 3" xfId="18553"/>
    <cellStyle name="Normal 5 2 5 2 4 2 2 3 3 2" xfId="44344"/>
    <cellStyle name="Normal 5 2 5 2 4 2 2 3 4" xfId="31116"/>
    <cellStyle name="Normal 5 2 5 2 4 2 2 4" xfId="9507"/>
    <cellStyle name="Normal 5 2 5 2 4 2 2 4 2" xfId="22735"/>
    <cellStyle name="Normal 5 2 5 2 4 2 2 4 2 2" xfId="48526"/>
    <cellStyle name="Normal 5 2 5 2 4 2 2 4 3" xfId="35298"/>
    <cellStyle name="Normal 5 2 5 2 4 2 2 5" xfId="7596"/>
    <cellStyle name="Normal 5 2 5 2 4 2 2 5 2" xfId="20824"/>
    <cellStyle name="Normal 5 2 5 2 4 2 2 5 2 2" xfId="46615"/>
    <cellStyle name="Normal 5 2 5 2 4 2 2 5 3" xfId="33387"/>
    <cellStyle name="Normal 5 2 5 2 4 2 2 6" xfId="15907"/>
    <cellStyle name="Normal 5 2 5 2 4 2 2 6 2" xfId="41698"/>
    <cellStyle name="Normal 5 2 5 2 4 2 2 7" xfId="28470"/>
    <cellStyle name="Normal 5 2 5 2 4 2 3" xfId="2145"/>
    <cellStyle name="Normal 5 2 5 2 4 2 3 2" xfId="4057"/>
    <cellStyle name="Normal 5 2 5 2 4 2 3 2 2" xfId="10885"/>
    <cellStyle name="Normal 5 2 5 2 4 2 3 2 2 2" xfId="24113"/>
    <cellStyle name="Normal 5 2 5 2 4 2 3 2 2 2 2" xfId="49904"/>
    <cellStyle name="Normal 5 2 5 2 4 2 3 2 2 3" xfId="36676"/>
    <cellStyle name="Normal 5 2 5 2 4 2 3 2 3" xfId="17285"/>
    <cellStyle name="Normal 5 2 5 2 4 2 3 2 3 2" xfId="43076"/>
    <cellStyle name="Normal 5 2 5 2 4 2 3 2 4" xfId="29848"/>
    <cellStyle name="Normal 5 2 5 2 4 2 3 3" xfId="5326"/>
    <cellStyle name="Normal 5 2 5 2 4 2 3 3 2" xfId="12154"/>
    <cellStyle name="Normal 5 2 5 2 4 2 3 3 2 2" xfId="25382"/>
    <cellStyle name="Normal 5 2 5 2 4 2 3 3 2 2 2" xfId="51173"/>
    <cellStyle name="Normal 5 2 5 2 4 2 3 3 2 3" xfId="37945"/>
    <cellStyle name="Normal 5 2 5 2 4 2 3 3 3" xfId="18554"/>
    <cellStyle name="Normal 5 2 5 2 4 2 3 3 3 2" xfId="44345"/>
    <cellStyle name="Normal 5 2 5 2 4 2 3 3 4" xfId="31117"/>
    <cellStyle name="Normal 5 2 5 2 4 2 3 4" xfId="8973"/>
    <cellStyle name="Normal 5 2 5 2 4 2 3 4 2" xfId="22201"/>
    <cellStyle name="Normal 5 2 5 2 4 2 3 4 2 2" xfId="47992"/>
    <cellStyle name="Normal 5 2 5 2 4 2 3 4 3" xfId="34764"/>
    <cellStyle name="Normal 5 2 5 2 4 2 3 5" xfId="15373"/>
    <cellStyle name="Normal 5 2 5 2 4 2 3 5 2" xfId="41164"/>
    <cellStyle name="Normal 5 2 5 2 4 2 3 6" xfId="27936"/>
    <cellStyle name="Normal 5 2 5 2 4 2 4" xfId="2950"/>
    <cellStyle name="Normal 5 2 5 2 4 2 4 2" xfId="9778"/>
    <cellStyle name="Normal 5 2 5 2 4 2 4 2 2" xfId="23006"/>
    <cellStyle name="Normal 5 2 5 2 4 2 4 2 2 2" xfId="48797"/>
    <cellStyle name="Normal 5 2 5 2 4 2 4 2 3" xfId="35569"/>
    <cellStyle name="Normal 5 2 5 2 4 2 4 3" xfId="16178"/>
    <cellStyle name="Normal 5 2 5 2 4 2 4 3 2" xfId="41969"/>
    <cellStyle name="Normal 5 2 5 2 4 2 4 4" xfId="28741"/>
    <cellStyle name="Normal 5 2 5 2 4 2 5" xfId="5324"/>
    <cellStyle name="Normal 5 2 5 2 4 2 5 2" xfId="12152"/>
    <cellStyle name="Normal 5 2 5 2 4 2 5 2 2" xfId="25380"/>
    <cellStyle name="Normal 5 2 5 2 4 2 5 2 2 2" xfId="51171"/>
    <cellStyle name="Normal 5 2 5 2 4 2 5 2 3" xfId="37943"/>
    <cellStyle name="Normal 5 2 5 2 4 2 5 3" xfId="18552"/>
    <cellStyle name="Normal 5 2 5 2 4 2 5 3 2" xfId="44343"/>
    <cellStyle name="Normal 5 2 5 2 4 2 5 4" xfId="31115"/>
    <cellStyle name="Normal 5 2 5 2 4 2 6" xfId="8130"/>
    <cellStyle name="Normal 5 2 5 2 4 2 6 2" xfId="21358"/>
    <cellStyle name="Normal 5 2 5 2 4 2 6 2 2" xfId="47149"/>
    <cellStyle name="Normal 5 2 5 2 4 2 6 3" xfId="33921"/>
    <cellStyle name="Normal 5 2 5 2 4 2 7" xfId="7062"/>
    <cellStyle name="Normal 5 2 5 2 4 2 7 2" xfId="20290"/>
    <cellStyle name="Normal 5 2 5 2 4 2 7 2 2" xfId="46081"/>
    <cellStyle name="Normal 5 2 5 2 4 2 7 3" xfId="32853"/>
    <cellStyle name="Normal 5 2 5 2 4 2 8" xfId="14530"/>
    <cellStyle name="Normal 5 2 5 2 4 2 8 2" xfId="40321"/>
    <cellStyle name="Normal 5 2 5 2 4 2 9" xfId="13996"/>
    <cellStyle name="Normal 5 2 5 2 4 2 9 2" xfId="39787"/>
    <cellStyle name="Normal 5 2 5 2 4 3" xfId="412"/>
    <cellStyle name="Normal 5 2 5 2 4 3 2" xfId="3701"/>
    <cellStyle name="Normal 5 2 5 2 4 3 2 2" xfId="10529"/>
    <cellStyle name="Normal 5 2 5 2 4 3 2 2 2" xfId="23757"/>
    <cellStyle name="Normal 5 2 5 2 4 3 2 2 2 2" xfId="49548"/>
    <cellStyle name="Normal 5 2 5 2 4 3 2 2 3" xfId="36320"/>
    <cellStyle name="Normal 5 2 5 2 4 3 2 3" xfId="16929"/>
    <cellStyle name="Normal 5 2 5 2 4 3 2 3 2" xfId="42720"/>
    <cellStyle name="Normal 5 2 5 2 4 3 2 4" xfId="29492"/>
    <cellStyle name="Normal 5 2 5 2 4 3 3" xfId="5327"/>
    <cellStyle name="Normal 5 2 5 2 4 3 3 2" xfId="12155"/>
    <cellStyle name="Normal 5 2 5 2 4 3 3 2 2" xfId="25383"/>
    <cellStyle name="Normal 5 2 5 2 4 3 3 2 2 2" xfId="51174"/>
    <cellStyle name="Normal 5 2 5 2 4 3 3 2 3" xfId="37946"/>
    <cellStyle name="Normal 5 2 5 2 4 3 3 3" xfId="18555"/>
    <cellStyle name="Normal 5 2 5 2 4 3 3 3 2" xfId="44346"/>
    <cellStyle name="Normal 5 2 5 2 4 3 3 4" xfId="31118"/>
    <cellStyle name="Normal 5 2 5 2 4 3 4" xfId="8617"/>
    <cellStyle name="Normal 5 2 5 2 4 3 4 2" xfId="21845"/>
    <cellStyle name="Normal 5 2 5 2 4 3 4 2 2" xfId="47636"/>
    <cellStyle name="Normal 5 2 5 2 4 3 4 3" xfId="34408"/>
    <cellStyle name="Normal 5 2 5 2 4 3 5" xfId="7240"/>
    <cellStyle name="Normal 5 2 5 2 4 3 5 2" xfId="20468"/>
    <cellStyle name="Normal 5 2 5 2 4 3 5 2 2" xfId="46259"/>
    <cellStyle name="Normal 5 2 5 2 4 3 5 3" xfId="33031"/>
    <cellStyle name="Normal 5 2 5 2 4 3 6" xfId="15017"/>
    <cellStyle name="Normal 5 2 5 2 4 3 6 2" xfId="40808"/>
    <cellStyle name="Normal 5 2 5 2 4 3 7" xfId="1789"/>
    <cellStyle name="Normal 5 2 5 2 4 3 7 2" xfId="53057"/>
    <cellStyle name="Normal 5 2 5 2 4 3 8" xfId="27580"/>
    <cellStyle name="Normal 5 2 5 2 4 4" xfId="2323"/>
    <cellStyle name="Normal 5 2 5 2 4 4 2" xfId="4235"/>
    <cellStyle name="Normal 5 2 5 2 4 4 2 2" xfId="11063"/>
    <cellStyle name="Normal 5 2 5 2 4 4 2 2 2" xfId="24291"/>
    <cellStyle name="Normal 5 2 5 2 4 4 2 2 2 2" xfId="50082"/>
    <cellStyle name="Normal 5 2 5 2 4 4 2 2 3" xfId="36854"/>
    <cellStyle name="Normal 5 2 5 2 4 4 2 3" xfId="17463"/>
    <cellStyle name="Normal 5 2 5 2 4 4 2 3 2" xfId="43254"/>
    <cellStyle name="Normal 5 2 5 2 4 4 2 4" xfId="30026"/>
    <cellStyle name="Normal 5 2 5 2 4 4 3" xfId="5328"/>
    <cellStyle name="Normal 5 2 5 2 4 4 3 2" xfId="12156"/>
    <cellStyle name="Normal 5 2 5 2 4 4 3 2 2" xfId="25384"/>
    <cellStyle name="Normal 5 2 5 2 4 4 3 2 2 2" xfId="51175"/>
    <cellStyle name="Normal 5 2 5 2 4 4 3 2 3" xfId="37947"/>
    <cellStyle name="Normal 5 2 5 2 4 4 3 3" xfId="18556"/>
    <cellStyle name="Normal 5 2 5 2 4 4 3 3 2" xfId="44347"/>
    <cellStyle name="Normal 5 2 5 2 4 4 3 4" xfId="31119"/>
    <cellStyle name="Normal 5 2 5 2 4 4 4" xfId="9151"/>
    <cellStyle name="Normal 5 2 5 2 4 4 4 2" xfId="22379"/>
    <cellStyle name="Normal 5 2 5 2 4 4 4 2 2" xfId="48170"/>
    <cellStyle name="Normal 5 2 5 2 4 4 4 3" xfId="34942"/>
    <cellStyle name="Normal 5 2 5 2 4 4 5" xfId="15551"/>
    <cellStyle name="Normal 5 2 5 2 4 4 5 2" xfId="41342"/>
    <cellStyle name="Normal 5 2 5 2 4 4 6" xfId="28114"/>
    <cellStyle name="Normal 5 2 5 2 4 5" xfId="1611"/>
    <cellStyle name="Normal 5 2 5 2 4 5 2" xfId="3523"/>
    <cellStyle name="Normal 5 2 5 2 4 5 2 2" xfId="10351"/>
    <cellStyle name="Normal 5 2 5 2 4 5 2 2 2" xfId="23579"/>
    <cellStyle name="Normal 5 2 5 2 4 5 2 2 2 2" xfId="49370"/>
    <cellStyle name="Normal 5 2 5 2 4 5 2 2 3" xfId="36142"/>
    <cellStyle name="Normal 5 2 5 2 4 5 2 3" xfId="16751"/>
    <cellStyle name="Normal 5 2 5 2 4 5 2 3 2" xfId="42542"/>
    <cellStyle name="Normal 5 2 5 2 4 5 2 4" xfId="29314"/>
    <cellStyle name="Normal 5 2 5 2 4 5 3" xfId="5329"/>
    <cellStyle name="Normal 5 2 5 2 4 5 3 2" xfId="12157"/>
    <cellStyle name="Normal 5 2 5 2 4 5 3 2 2" xfId="25385"/>
    <cellStyle name="Normal 5 2 5 2 4 5 3 2 2 2" xfId="51176"/>
    <cellStyle name="Normal 5 2 5 2 4 5 3 2 3" xfId="37948"/>
    <cellStyle name="Normal 5 2 5 2 4 5 3 3" xfId="18557"/>
    <cellStyle name="Normal 5 2 5 2 4 5 3 3 2" xfId="44348"/>
    <cellStyle name="Normal 5 2 5 2 4 5 3 4" xfId="31120"/>
    <cellStyle name="Normal 5 2 5 2 4 5 4" xfId="8439"/>
    <cellStyle name="Normal 5 2 5 2 4 5 4 2" xfId="21667"/>
    <cellStyle name="Normal 5 2 5 2 4 5 4 2 2" xfId="47458"/>
    <cellStyle name="Normal 5 2 5 2 4 5 4 3" xfId="34230"/>
    <cellStyle name="Normal 5 2 5 2 4 5 5" xfId="14839"/>
    <cellStyle name="Normal 5 2 5 2 4 5 5 2" xfId="40630"/>
    <cellStyle name="Normal 5 2 5 2 4 5 6" xfId="27402"/>
    <cellStyle name="Normal 5 2 5 2 4 6" xfId="2949"/>
    <cellStyle name="Normal 5 2 5 2 4 6 2" xfId="9777"/>
    <cellStyle name="Normal 5 2 5 2 4 6 2 2" xfId="23005"/>
    <cellStyle name="Normal 5 2 5 2 4 6 2 2 2" xfId="48796"/>
    <cellStyle name="Normal 5 2 5 2 4 6 2 3" xfId="35568"/>
    <cellStyle name="Normal 5 2 5 2 4 6 3" xfId="16177"/>
    <cellStyle name="Normal 5 2 5 2 4 6 3 2" xfId="41968"/>
    <cellStyle name="Normal 5 2 5 2 4 6 4" xfId="28740"/>
    <cellStyle name="Normal 5 2 5 2 4 7" xfId="5323"/>
    <cellStyle name="Normal 5 2 5 2 4 7 2" xfId="12151"/>
    <cellStyle name="Normal 5 2 5 2 4 7 2 2" xfId="25379"/>
    <cellStyle name="Normal 5 2 5 2 4 7 2 2 2" xfId="51170"/>
    <cellStyle name="Normal 5 2 5 2 4 7 2 3" xfId="37942"/>
    <cellStyle name="Normal 5 2 5 2 4 7 3" xfId="18551"/>
    <cellStyle name="Normal 5 2 5 2 4 7 3 2" xfId="44342"/>
    <cellStyle name="Normal 5 2 5 2 4 7 4" xfId="31114"/>
    <cellStyle name="Normal 5 2 5 2 4 8" xfId="7774"/>
    <cellStyle name="Normal 5 2 5 2 4 8 2" xfId="21002"/>
    <cellStyle name="Normal 5 2 5 2 4 8 2 2" xfId="46793"/>
    <cellStyle name="Normal 5 2 5 2 4 8 3" xfId="33565"/>
    <cellStyle name="Normal 5 2 5 2 4 9" xfId="6706"/>
    <cellStyle name="Normal 5 2 5 2 4 9 2" xfId="19934"/>
    <cellStyle name="Normal 5 2 5 2 4 9 2 2" xfId="45725"/>
    <cellStyle name="Normal 5 2 5 2 4 9 3" xfId="32497"/>
    <cellStyle name="Normal 5 2 5 2 5" xfId="590"/>
    <cellStyle name="Normal 5 2 5 2 5 10" xfId="1124"/>
    <cellStyle name="Normal 5 2 5 2 5 10 2" xfId="53197"/>
    <cellStyle name="Normal 5 2 5 2 5 11" xfId="26915"/>
    <cellStyle name="Normal 5 2 5 2 5 2" xfId="2501"/>
    <cellStyle name="Normal 5 2 5 2 5 2 2" xfId="4413"/>
    <cellStyle name="Normal 5 2 5 2 5 2 2 2" xfId="11241"/>
    <cellStyle name="Normal 5 2 5 2 5 2 2 2 2" xfId="24469"/>
    <cellStyle name="Normal 5 2 5 2 5 2 2 2 2 2" xfId="50260"/>
    <cellStyle name="Normal 5 2 5 2 5 2 2 2 3" xfId="37032"/>
    <cellStyle name="Normal 5 2 5 2 5 2 2 3" xfId="17641"/>
    <cellStyle name="Normal 5 2 5 2 5 2 2 3 2" xfId="43432"/>
    <cellStyle name="Normal 5 2 5 2 5 2 2 4" xfId="30204"/>
    <cellStyle name="Normal 5 2 5 2 5 2 3" xfId="5331"/>
    <cellStyle name="Normal 5 2 5 2 5 2 3 2" xfId="12159"/>
    <cellStyle name="Normal 5 2 5 2 5 2 3 2 2" xfId="25387"/>
    <cellStyle name="Normal 5 2 5 2 5 2 3 2 2 2" xfId="51178"/>
    <cellStyle name="Normal 5 2 5 2 5 2 3 2 3" xfId="37950"/>
    <cellStyle name="Normal 5 2 5 2 5 2 3 3" xfId="18559"/>
    <cellStyle name="Normal 5 2 5 2 5 2 3 3 2" xfId="44350"/>
    <cellStyle name="Normal 5 2 5 2 5 2 3 4" xfId="31122"/>
    <cellStyle name="Normal 5 2 5 2 5 2 4" xfId="9329"/>
    <cellStyle name="Normal 5 2 5 2 5 2 4 2" xfId="22557"/>
    <cellStyle name="Normal 5 2 5 2 5 2 4 2 2" xfId="48348"/>
    <cellStyle name="Normal 5 2 5 2 5 2 4 3" xfId="35120"/>
    <cellStyle name="Normal 5 2 5 2 5 2 5" xfId="7418"/>
    <cellStyle name="Normal 5 2 5 2 5 2 5 2" xfId="20646"/>
    <cellStyle name="Normal 5 2 5 2 5 2 5 2 2" xfId="46437"/>
    <cellStyle name="Normal 5 2 5 2 5 2 5 3" xfId="33209"/>
    <cellStyle name="Normal 5 2 5 2 5 2 6" xfId="15729"/>
    <cellStyle name="Normal 5 2 5 2 5 2 6 2" xfId="41520"/>
    <cellStyle name="Normal 5 2 5 2 5 2 7" xfId="28292"/>
    <cellStyle name="Normal 5 2 5 2 5 3" xfId="1967"/>
    <cellStyle name="Normal 5 2 5 2 5 3 2" xfId="3879"/>
    <cellStyle name="Normal 5 2 5 2 5 3 2 2" xfId="10707"/>
    <cellStyle name="Normal 5 2 5 2 5 3 2 2 2" xfId="23935"/>
    <cellStyle name="Normal 5 2 5 2 5 3 2 2 2 2" xfId="49726"/>
    <cellStyle name="Normal 5 2 5 2 5 3 2 2 3" xfId="36498"/>
    <cellStyle name="Normal 5 2 5 2 5 3 2 3" xfId="17107"/>
    <cellStyle name="Normal 5 2 5 2 5 3 2 3 2" xfId="42898"/>
    <cellStyle name="Normal 5 2 5 2 5 3 2 4" xfId="29670"/>
    <cellStyle name="Normal 5 2 5 2 5 3 3" xfId="5332"/>
    <cellStyle name="Normal 5 2 5 2 5 3 3 2" xfId="12160"/>
    <cellStyle name="Normal 5 2 5 2 5 3 3 2 2" xfId="25388"/>
    <cellStyle name="Normal 5 2 5 2 5 3 3 2 2 2" xfId="51179"/>
    <cellStyle name="Normal 5 2 5 2 5 3 3 2 3" xfId="37951"/>
    <cellStyle name="Normal 5 2 5 2 5 3 3 3" xfId="18560"/>
    <cellStyle name="Normal 5 2 5 2 5 3 3 3 2" xfId="44351"/>
    <cellStyle name="Normal 5 2 5 2 5 3 3 4" xfId="31123"/>
    <cellStyle name="Normal 5 2 5 2 5 3 4" xfId="8795"/>
    <cellStyle name="Normal 5 2 5 2 5 3 4 2" xfId="22023"/>
    <cellStyle name="Normal 5 2 5 2 5 3 4 2 2" xfId="47814"/>
    <cellStyle name="Normal 5 2 5 2 5 3 4 3" xfId="34586"/>
    <cellStyle name="Normal 5 2 5 2 5 3 5" xfId="15195"/>
    <cellStyle name="Normal 5 2 5 2 5 3 5 2" xfId="40986"/>
    <cellStyle name="Normal 5 2 5 2 5 3 6" xfId="27758"/>
    <cellStyle name="Normal 5 2 5 2 5 4" xfId="2951"/>
    <cellStyle name="Normal 5 2 5 2 5 4 2" xfId="9779"/>
    <cellStyle name="Normal 5 2 5 2 5 4 2 2" xfId="23007"/>
    <cellStyle name="Normal 5 2 5 2 5 4 2 2 2" xfId="48798"/>
    <cellStyle name="Normal 5 2 5 2 5 4 2 3" xfId="35570"/>
    <cellStyle name="Normal 5 2 5 2 5 4 3" xfId="16179"/>
    <cellStyle name="Normal 5 2 5 2 5 4 3 2" xfId="41970"/>
    <cellStyle name="Normal 5 2 5 2 5 4 4" xfId="28742"/>
    <cellStyle name="Normal 5 2 5 2 5 5" xfId="5330"/>
    <cellStyle name="Normal 5 2 5 2 5 5 2" xfId="12158"/>
    <cellStyle name="Normal 5 2 5 2 5 5 2 2" xfId="25386"/>
    <cellStyle name="Normal 5 2 5 2 5 5 2 2 2" xfId="51177"/>
    <cellStyle name="Normal 5 2 5 2 5 5 2 3" xfId="37949"/>
    <cellStyle name="Normal 5 2 5 2 5 5 3" xfId="18558"/>
    <cellStyle name="Normal 5 2 5 2 5 5 3 2" xfId="44349"/>
    <cellStyle name="Normal 5 2 5 2 5 5 4" xfId="31121"/>
    <cellStyle name="Normal 5 2 5 2 5 6" xfId="7952"/>
    <cellStyle name="Normal 5 2 5 2 5 6 2" xfId="21180"/>
    <cellStyle name="Normal 5 2 5 2 5 6 2 2" xfId="46971"/>
    <cellStyle name="Normal 5 2 5 2 5 6 3" xfId="33743"/>
    <cellStyle name="Normal 5 2 5 2 5 7" xfId="6884"/>
    <cellStyle name="Normal 5 2 5 2 5 7 2" xfId="20112"/>
    <cellStyle name="Normal 5 2 5 2 5 7 2 2" xfId="45903"/>
    <cellStyle name="Normal 5 2 5 2 5 7 3" xfId="32675"/>
    <cellStyle name="Normal 5 2 5 2 5 8" xfId="14352"/>
    <cellStyle name="Normal 5 2 5 2 5 8 2" xfId="40143"/>
    <cellStyle name="Normal 5 2 5 2 5 9" xfId="13818"/>
    <cellStyle name="Normal 5 2 5 2 5 9 2" xfId="39609"/>
    <cellStyle name="Normal 5 2 5 2 6" xfId="360"/>
    <cellStyle name="Normal 5 2 5 2 6 2" xfId="3649"/>
    <cellStyle name="Normal 5 2 5 2 6 2 2" xfId="10477"/>
    <cellStyle name="Normal 5 2 5 2 6 2 2 2" xfId="23705"/>
    <cellStyle name="Normal 5 2 5 2 6 2 2 2 2" xfId="49496"/>
    <cellStyle name="Normal 5 2 5 2 6 2 2 3" xfId="36268"/>
    <cellStyle name="Normal 5 2 5 2 6 2 3" xfId="16877"/>
    <cellStyle name="Normal 5 2 5 2 6 2 3 2" xfId="42668"/>
    <cellStyle name="Normal 5 2 5 2 6 2 4" xfId="29440"/>
    <cellStyle name="Normal 5 2 5 2 6 3" xfId="5333"/>
    <cellStyle name="Normal 5 2 5 2 6 3 2" xfId="12161"/>
    <cellStyle name="Normal 5 2 5 2 6 3 2 2" xfId="25389"/>
    <cellStyle name="Normal 5 2 5 2 6 3 2 2 2" xfId="51180"/>
    <cellStyle name="Normal 5 2 5 2 6 3 2 3" xfId="37952"/>
    <cellStyle name="Normal 5 2 5 2 6 3 3" xfId="18561"/>
    <cellStyle name="Normal 5 2 5 2 6 3 3 2" xfId="44352"/>
    <cellStyle name="Normal 5 2 5 2 6 3 4" xfId="31124"/>
    <cellStyle name="Normal 5 2 5 2 6 4" xfId="8565"/>
    <cellStyle name="Normal 5 2 5 2 6 4 2" xfId="21793"/>
    <cellStyle name="Normal 5 2 5 2 6 4 2 2" xfId="47584"/>
    <cellStyle name="Normal 5 2 5 2 6 4 3" xfId="34356"/>
    <cellStyle name="Normal 5 2 5 2 6 5" xfId="7188"/>
    <cellStyle name="Normal 5 2 5 2 6 5 2" xfId="20416"/>
    <cellStyle name="Normal 5 2 5 2 6 5 2 2" xfId="46207"/>
    <cellStyle name="Normal 5 2 5 2 6 5 3" xfId="32979"/>
    <cellStyle name="Normal 5 2 5 2 6 6" xfId="14965"/>
    <cellStyle name="Normal 5 2 5 2 6 6 2" xfId="40756"/>
    <cellStyle name="Normal 5 2 5 2 6 7" xfId="13588"/>
    <cellStyle name="Normal 5 2 5 2 6 7 2" xfId="39379"/>
    <cellStyle name="Normal 5 2 5 2 6 8" xfId="1737"/>
    <cellStyle name="Normal 5 2 5 2 6 8 2" xfId="52802"/>
    <cellStyle name="Normal 5 2 5 2 6 9" xfId="27528"/>
    <cellStyle name="Normal 5 2 5 2 7" xfId="2271"/>
    <cellStyle name="Normal 5 2 5 2 7 2" xfId="4183"/>
    <cellStyle name="Normal 5 2 5 2 7 2 2" xfId="11011"/>
    <cellStyle name="Normal 5 2 5 2 7 2 2 2" xfId="24239"/>
    <cellStyle name="Normal 5 2 5 2 7 2 2 2 2" xfId="50030"/>
    <cellStyle name="Normal 5 2 5 2 7 2 2 3" xfId="36802"/>
    <cellStyle name="Normal 5 2 5 2 7 2 3" xfId="17411"/>
    <cellStyle name="Normal 5 2 5 2 7 2 3 2" xfId="43202"/>
    <cellStyle name="Normal 5 2 5 2 7 2 4" xfId="29974"/>
    <cellStyle name="Normal 5 2 5 2 7 3" xfId="5334"/>
    <cellStyle name="Normal 5 2 5 2 7 3 2" xfId="12162"/>
    <cellStyle name="Normal 5 2 5 2 7 3 2 2" xfId="25390"/>
    <cellStyle name="Normal 5 2 5 2 7 3 2 2 2" xfId="51181"/>
    <cellStyle name="Normal 5 2 5 2 7 3 2 3" xfId="37953"/>
    <cellStyle name="Normal 5 2 5 2 7 3 3" xfId="18562"/>
    <cellStyle name="Normal 5 2 5 2 7 3 3 2" xfId="44353"/>
    <cellStyle name="Normal 5 2 5 2 7 3 4" xfId="31125"/>
    <cellStyle name="Normal 5 2 5 2 7 4" xfId="9099"/>
    <cellStyle name="Normal 5 2 5 2 7 4 2" xfId="22327"/>
    <cellStyle name="Normal 5 2 5 2 7 4 2 2" xfId="48118"/>
    <cellStyle name="Normal 5 2 5 2 7 4 3" xfId="34890"/>
    <cellStyle name="Normal 5 2 5 2 7 5" xfId="15499"/>
    <cellStyle name="Normal 5 2 5 2 7 5 2" xfId="41290"/>
    <cellStyle name="Normal 5 2 5 2 7 6" xfId="28062"/>
    <cellStyle name="Normal 5 2 5 2 8" xfId="1433"/>
    <cellStyle name="Normal 5 2 5 2 8 2" xfId="3345"/>
    <cellStyle name="Normal 5 2 5 2 8 2 2" xfId="10173"/>
    <cellStyle name="Normal 5 2 5 2 8 2 2 2" xfId="23401"/>
    <cellStyle name="Normal 5 2 5 2 8 2 2 2 2" xfId="49192"/>
    <cellStyle name="Normal 5 2 5 2 8 2 2 3" xfId="35964"/>
    <cellStyle name="Normal 5 2 5 2 8 2 3" xfId="16573"/>
    <cellStyle name="Normal 5 2 5 2 8 2 3 2" xfId="42364"/>
    <cellStyle name="Normal 5 2 5 2 8 2 4" xfId="29136"/>
    <cellStyle name="Normal 5 2 5 2 8 3" xfId="5335"/>
    <cellStyle name="Normal 5 2 5 2 8 3 2" xfId="12163"/>
    <cellStyle name="Normal 5 2 5 2 8 3 2 2" xfId="25391"/>
    <cellStyle name="Normal 5 2 5 2 8 3 2 2 2" xfId="51182"/>
    <cellStyle name="Normal 5 2 5 2 8 3 2 3" xfId="37954"/>
    <cellStyle name="Normal 5 2 5 2 8 3 3" xfId="18563"/>
    <cellStyle name="Normal 5 2 5 2 8 3 3 2" xfId="44354"/>
    <cellStyle name="Normal 5 2 5 2 8 3 4" xfId="31126"/>
    <cellStyle name="Normal 5 2 5 2 8 4" xfId="8261"/>
    <cellStyle name="Normal 5 2 5 2 8 4 2" xfId="21489"/>
    <cellStyle name="Normal 5 2 5 2 8 4 2 2" xfId="47280"/>
    <cellStyle name="Normal 5 2 5 2 8 4 3" xfId="34052"/>
    <cellStyle name="Normal 5 2 5 2 8 5" xfId="14661"/>
    <cellStyle name="Normal 5 2 5 2 8 5 2" xfId="40452"/>
    <cellStyle name="Normal 5 2 5 2 8 6" xfId="27224"/>
    <cellStyle name="Normal 5 2 5 2 9" xfId="2943"/>
    <cellStyle name="Normal 5 2 5 2 9 2" xfId="9771"/>
    <cellStyle name="Normal 5 2 5 2 9 2 2" xfId="22999"/>
    <cellStyle name="Normal 5 2 5 2 9 2 2 2" xfId="48790"/>
    <cellStyle name="Normal 5 2 5 2 9 2 3" xfId="35562"/>
    <cellStyle name="Normal 5 2 5 2 9 3" xfId="16171"/>
    <cellStyle name="Normal 5 2 5 2 9 3 2" xfId="41962"/>
    <cellStyle name="Normal 5 2 5 2 9 4" xfId="28734"/>
    <cellStyle name="Normal 5 2 5 3" xfId="109"/>
    <cellStyle name="Normal 5 2 5 3 10" xfId="6759"/>
    <cellStyle name="Normal 5 2 5 3 10 2" xfId="19987"/>
    <cellStyle name="Normal 5 2 5 3 10 2 2" xfId="45778"/>
    <cellStyle name="Normal 5 2 5 3 10 3" xfId="32550"/>
    <cellStyle name="Normal 5 2 5 3 11" xfId="14227"/>
    <cellStyle name="Normal 5 2 5 3 11 2" xfId="40018"/>
    <cellStyle name="Normal 5 2 5 3 12" xfId="13515"/>
    <cellStyle name="Normal 5 2 5 3 12 2" xfId="39306"/>
    <cellStyle name="Normal 5 2 5 3 13" xfId="999"/>
    <cellStyle name="Normal 5 2 5 3 13 2" xfId="52922"/>
    <cellStyle name="Normal 5 2 5 3 14" xfId="26790"/>
    <cellStyle name="Normal 5 2 5 3 2" xfId="287"/>
    <cellStyle name="Normal 5 2 5 3 2 10" xfId="14049"/>
    <cellStyle name="Normal 5 2 5 3 2 10 2" xfId="39840"/>
    <cellStyle name="Normal 5 2 5 3 2 11" xfId="1355"/>
    <cellStyle name="Normal 5 2 5 3 2 11 2" xfId="52698"/>
    <cellStyle name="Normal 5 2 5 3 2 12" xfId="27146"/>
    <cellStyle name="Normal 5 2 5 3 2 2" xfId="821"/>
    <cellStyle name="Normal 5 2 5 3 2 2 2" xfId="4110"/>
    <cellStyle name="Normal 5 2 5 3 2 2 2 2" xfId="10938"/>
    <cellStyle name="Normal 5 2 5 3 2 2 2 2 2" xfId="24166"/>
    <cellStyle name="Normal 5 2 5 3 2 2 2 2 2 2" xfId="49957"/>
    <cellStyle name="Normal 5 2 5 3 2 2 2 2 3" xfId="36729"/>
    <cellStyle name="Normal 5 2 5 3 2 2 2 3" xfId="17338"/>
    <cellStyle name="Normal 5 2 5 3 2 2 2 3 2" xfId="43129"/>
    <cellStyle name="Normal 5 2 5 3 2 2 2 4" xfId="29901"/>
    <cellStyle name="Normal 5 2 5 3 2 2 3" xfId="5338"/>
    <cellStyle name="Normal 5 2 5 3 2 2 3 2" xfId="12166"/>
    <cellStyle name="Normal 5 2 5 3 2 2 3 2 2" xfId="25394"/>
    <cellStyle name="Normal 5 2 5 3 2 2 3 2 2 2" xfId="51185"/>
    <cellStyle name="Normal 5 2 5 3 2 2 3 2 3" xfId="37957"/>
    <cellStyle name="Normal 5 2 5 3 2 2 3 3" xfId="18566"/>
    <cellStyle name="Normal 5 2 5 3 2 2 3 3 2" xfId="44357"/>
    <cellStyle name="Normal 5 2 5 3 2 2 3 4" xfId="31129"/>
    <cellStyle name="Normal 5 2 5 3 2 2 4" xfId="9026"/>
    <cellStyle name="Normal 5 2 5 3 2 2 4 2" xfId="22254"/>
    <cellStyle name="Normal 5 2 5 3 2 2 4 2 2" xfId="48045"/>
    <cellStyle name="Normal 5 2 5 3 2 2 4 3" xfId="34817"/>
    <cellStyle name="Normal 5 2 5 3 2 2 5" xfId="7649"/>
    <cellStyle name="Normal 5 2 5 3 2 2 5 2" xfId="20877"/>
    <cellStyle name="Normal 5 2 5 3 2 2 5 2 2" xfId="46668"/>
    <cellStyle name="Normal 5 2 5 3 2 2 5 3" xfId="33440"/>
    <cellStyle name="Normal 5 2 5 3 2 2 6" xfId="15426"/>
    <cellStyle name="Normal 5 2 5 3 2 2 6 2" xfId="41217"/>
    <cellStyle name="Normal 5 2 5 3 2 2 7" xfId="2198"/>
    <cellStyle name="Normal 5 2 5 3 2 2 7 2" xfId="52917"/>
    <cellStyle name="Normal 5 2 5 3 2 2 8" xfId="27989"/>
    <cellStyle name="Normal 5 2 5 3 2 3" xfId="2732"/>
    <cellStyle name="Normal 5 2 5 3 2 3 2" xfId="4644"/>
    <cellStyle name="Normal 5 2 5 3 2 3 2 2" xfId="11472"/>
    <cellStyle name="Normal 5 2 5 3 2 3 2 2 2" xfId="24700"/>
    <cellStyle name="Normal 5 2 5 3 2 3 2 2 2 2" xfId="50491"/>
    <cellStyle name="Normal 5 2 5 3 2 3 2 2 3" xfId="37263"/>
    <cellStyle name="Normal 5 2 5 3 2 3 2 3" xfId="17872"/>
    <cellStyle name="Normal 5 2 5 3 2 3 2 3 2" xfId="43663"/>
    <cellStyle name="Normal 5 2 5 3 2 3 2 4" xfId="30435"/>
    <cellStyle name="Normal 5 2 5 3 2 3 3" xfId="5339"/>
    <cellStyle name="Normal 5 2 5 3 2 3 3 2" xfId="12167"/>
    <cellStyle name="Normal 5 2 5 3 2 3 3 2 2" xfId="25395"/>
    <cellStyle name="Normal 5 2 5 3 2 3 3 2 2 2" xfId="51186"/>
    <cellStyle name="Normal 5 2 5 3 2 3 3 2 3" xfId="37958"/>
    <cellStyle name="Normal 5 2 5 3 2 3 3 3" xfId="18567"/>
    <cellStyle name="Normal 5 2 5 3 2 3 3 3 2" xfId="44358"/>
    <cellStyle name="Normal 5 2 5 3 2 3 3 4" xfId="31130"/>
    <cellStyle name="Normal 5 2 5 3 2 3 4" xfId="9560"/>
    <cellStyle name="Normal 5 2 5 3 2 3 4 2" xfId="22788"/>
    <cellStyle name="Normal 5 2 5 3 2 3 4 2 2" xfId="48579"/>
    <cellStyle name="Normal 5 2 5 3 2 3 4 3" xfId="35351"/>
    <cellStyle name="Normal 5 2 5 3 2 3 5" xfId="15960"/>
    <cellStyle name="Normal 5 2 5 3 2 3 5 2" xfId="41751"/>
    <cellStyle name="Normal 5 2 5 3 2 3 6" xfId="28523"/>
    <cellStyle name="Normal 5 2 5 3 2 4" xfId="1664"/>
    <cellStyle name="Normal 5 2 5 3 2 4 2" xfId="3576"/>
    <cellStyle name="Normal 5 2 5 3 2 4 2 2" xfId="10404"/>
    <cellStyle name="Normal 5 2 5 3 2 4 2 2 2" xfId="23632"/>
    <cellStyle name="Normal 5 2 5 3 2 4 2 2 2 2" xfId="49423"/>
    <cellStyle name="Normal 5 2 5 3 2 4 2 2 3" xfId="36195"/>
    <cellStyle name="Normal 5 2 5 3 2 4 2 3" xfId="16804"/>
    <cellStyle name="Normal 5 2 5 3 2 4 2 3 2" xfId="42595"/>
    <cellStyle name="Normal 5 2 5 3 2 4 2 4" xfId="29367"/>
    <cellStyle name="Normal 5 2 5 3 2 4 3" xfId="5340"/>
    <cellStyle name="Normal 5 2 5 3 2 4 3 2" xfId="12168"/>
    <cellStyle name="Normal 5 2 5 3 2 4 3 2 2" xfId="25396"/>
    <cellStyle name="Normal 5 2 5 3 2 4 3 2 2 2" xfId="51187"/>
    <cellStyle name="Normal 5 2 5 3 2 4 3 2 3" xfId="37959"/>
    <cellStyle name="Normal 5 2 5 3 2 4 3 3" xfId="18568"/>
    <cellStyle name="Normal 5 2 5 3 2 4 3 3 2" xfId="44359"/>
    <cellStyle name="Normal 5 2 5 3 2 4 3 4" xfId="31131"/>
    <cellStyle name="Normal 5 2 5 3 2 4 4" xfId="8492"/>
    <cellStyle name="Normal 5 2 5 3 2 4 4 2" xfId="21720"/>
    <cellStyle name="Normal 5 2 5 3 2 4 4 2 2" xfId="47511"/>
    <cellStyle name="Normal 5 2 5 3 2 4 4 3" xfId="34283"/>
    <cellStyle name="Normal 5 2 5 3 2 4 5" xfId="14892"/>
    <cellStyle name="Normal 5 2 5 3 2 4 5 2" xfId="40683"/>
    <cellStyle name="Normal 5 2 5 3 2 4 6" xfId="27455"/>
    <cellStyle name="Normal 5 2 5 3 2 5" xfId="2953"/>
    <cellStyle name="Normal 5 2 5 3 2 5 2" xfId="9781"/>
    <cellStyle name="Normal 5 2 5 3 2 5 2 2" xfId="23009"/>
    <cellStyle name="Normal 5 2 5 3 2 5 2 2 2" xfId="48800"/>
    <cellStyle name="Normal 5 2 5 3 2 5 2 3" xfId="35572"/>
    <cellStyle name="Normal 5 2 5 3 2 5 3" xfId="16181"/>
    <cellStyle name="Normal 5 2 5 3 2 5 3 2" xfId="41972"/>
    <cellStyle name="Normal 5 2 5 3 2 5 4" xfId="28744"/>
    <cellStyle name="Normal 5 2 5 3 2 6" xfId="5337"/>
    <cellStyle name="Normal 5 2 5 3 2 6 2" xfId="12165"/>
    <cellStyle name="Normal 5 2 5 3 2 6 2 2" xfId="25393"/>
    <cellStyle name="Normal 5 2 5 3 2 6 2 2 2" xfId="51184"/>
    <cellStyle name="Normal 5 2 5 3 2 6 2 3" xfId="37956"/>
    <cellStyle name="Normal 5 2 5 3 2 6 3" xfId="18565"/>
    <cellStyle name="Normal 5 2 5 3 2 6 3 2" xfId="44356"/>
    <cellStyle name="Normal 5 2 5 3 2 6 4" xfId="31128"/>
    <cellStyle name="Normal 5 2 5 3 2 7" xfId="8183"/>
    <cellStyle name="Normal 5 2 5 3 2 7 2" xfId="21411"/>
    <cellStyle name="Normal 5 2 5 3 2 7 2 2" xfId="47202"/>
    <cellStyle name="Normal 5 2 5 3 2 7 3" xfId="33974"/>
    <cellStyle name="Normal 5 2 5 3 2 8" xfId="7115"/>
    <cellStyle name="Normal 5 2 5 3 2 8 2" xfId="20343"/>
    <cellStyle name="Normal 5 2 5 3 2 8 2 2" xfId="46134"/>
    <cellStyle name="Normal 5 2 5 3 2 8 3" xfId="32906"/>
    <cellStyle name="Normal 5 2 5 3 2 9" xfId="14583"/>
    <cellStyle name="Normal 5 2 5 3 2 9 2" xfId="40374"/>
    <cellStyle name="Normal 5 2 5 3 3" xfId="643"/>
    <cellStyle name="Normal 5 2 5 3 3 10" xfId="1177"/>
    <cellStyle name="Normal 5 2 5 3 3 10 2" xfId="53276"/>
    <cellStyle name="Normal 5 2 5 3 3 11" xfId="26968"/>
    <cellStyle name="Normal 5 2 5 3 3 2" xfId="2554"/>
    <cellStyle name="Normal 5 2 5 3 3 2 2" xfId="4466"/>
    <cellStyle name="Normal 5 2 5 3 3 2 2 2" xfId="11294"/>
    <cellStyle name="Normal 5 2 5 3 3 2 2 2 2" xfId="24522"/>
    <cellStyle name="Normal 5 2 5 3 3 2 2 2 2 2" xfId="50313"/>
    <cellStyle name="Normal 5 2 5 3 3 2 2 2 3" xfId="37085"/>
    <cellStyle name="Normal 5 2 5 3 3 2 2 3" xfId="17694"/>
    <cellStyle name="Normal 5 2 5 3 3 2 2 3 2" xfId="43485"/>
    <cellStyle name="Normal 5 2 5 3 3 2 2 4" xfId="30257"/>
    <cellStyle name="Normal 5 2 5 3 3 2 3" xfId="5342"/>
    <cellStyle name="Normal 5 2 5 3 3 2 3 2" xfId="12170"/>
    <cellStyle name="Normal 5 2 5 3 3 2 3 2 2" xfId="25398"/>
    <cellStyle name="Normal 5 2 5 3 3 2 3 2 2 2" xfId="51189"/>
    <cellStyle name="Normal 5 2 5 3 3 2 3 2 3" xfId="37961"/>
    <cellStyle name="Normal 5 2 5 3 3 2 3 3" xfId="18570"/>
    <cellStyle name="Normal 5 2 5 3 3 2 3 3 2" xfId="44361"/>
    <cellStyle name="Normal 5 2 5 3 3 2 3 4" xfId="31133"/>
    <cellStyle name="Normal 5 2 5 3 3 2 4" xfId="9382"/>
    <cellStyle name="Normal 5 2 5 3 3 2 4 2" xfId="22610"/>
    <cellStyle name="Normal 5 2 5 3 3 2 4 2 2" xfId="48401"/>
    <cellStyle name="Normal 5 2 5 3 3 2 4 3" xfId="35173"/>
    <cellStyle name="Normal 5 2 5 3 3 2 5" xfId="7471"/>
    <cellStyle name="Normal 5 2 5 3 3 2 5 2" xfId="20699"/>
    <cellStyle name="Normal 5 2 5 3 3 2 5 2 2" xfId="46490"/>
    <cellStyle name="Normal 5 2 5 3 3 2 5 3" xfId="33262"/>
    <cellStyle name="Normal 5 2 5 3 3 2 6" xfId="15782"/>
    <cellStyle name="Normal 5 2 5 3 3 2 6 2" xfId="41573"/>
    <cellStyle name="Normal 5 2 5 3 3 2 7" xfId="28345"/>
    <cellStyle name="Normal 5 2 5 3 3 3" xfId="2020"/>
    <cellStyle name="Normal 5 2 5 3 3 3 2" xfId="3932"/>
    <cellStyle name="Normal 5 2 5 3 3 3 2 2" xfId="10760"/>
    <cellStyle name="Normal 5 2 5 3 3 3 2 2 2" xfId="23988"/>
    <cellStyle name="Normal 5 2 5 3 3 3 2 2 2 2" xfId="49779"/>
    <cellStyle name="Normal 5 2 5 3 3 3 2 2 3" xfId="36551"/>
    <cellStyle name="Normal 5 2 5 3 3 3 2 3" xfId="17160"/>
    <cellStyle name="Normal 5 2 5 3 3 3 2 3 2" xfId="42951"/>
    <cellStyle name="Normal 5 2 5 3 3 3 2 4" xfId="29723"/>
    <cellStyle name="Normal 5 2 5 3 3 3 3" xfId="5343"/>
    <cellStyle name="Normal 5 2 5 3 3 3 3 2" xfId="12171"/>
    <cellStyle name="Normal 5 2 5 3 3 3 3 2 2" xfId="25399"/>
    <cellStyle name="Normal 5 2 5 3 3 3 3 2 2 2" xfId="51190"/>
    <cellStyle name="Normal 5 2 5 3 3 3 3 2 3" xfId="37962"/>
    <cellStyle name="Normal 5 2 5 3 3 3 3 3" xfId="18571"/>
    <cellStyle name="Normal 5 2 5 3 3 3 3 3 2" xfId="44362"/>
    <cellStyle name="Normal 5 2 5 3 3 3 3 4" xfId="31134"/>
    <cellStyle name="Normal 5 2 5 3 3 3 4" xfId="8848"/>
    <cellStyle name="Normal 5 2 5 3 3 3 4 2" xfId="22076"/>
    <cellStyle name="Normal 5 2 5 3 3 3 4 2 2" xfId="47867"/>
    <cellStyle name="Normal 5 2 5 3 3 3 4 3" xfId="34639"/>
    <cellStyle name="Normal 5 2 5 3 3 3 5" xfId="15248"/>
    <cellStyle name="Normal 5 2 5 3 3 3 5 2" xfId="41039"/>
    <cellStyle name="Normal 5 2 5 3 3 3 6" xfId="27811"/>
    <cellStyle name="Normal 5 2 5 3 3 4" xfId="2954"/>
    <cellStyle name="Normal 5 2 5 3 3 4 2" xfId="9782"/>
    <cellStyle name="Normal 5 2 5 3 3 4 2 2" xfId="23010"/>
    <cellStyle name="Normal 5 2 5 3 3 4 2 2 2" xfId="48801"/>
    <cellStyle name="Normal 5 2 5 3 3 4 2 3" xfId="35573"/>
    <cellStyle name="Normal 5 2 5 3 3 4 3" xfId="16182"/>
    <cellStyle name="Normal 5 2 5 3 3 4 3 2" xfId="41973"/>
    <cellStyle name="Normal 5 2 5 3 3 4 4" xfId="28745"/>
    <cellStyle name="Normal 5 2 5 3 3 5" xfId="5341"/>
    <cellStyle name="Normal 5 2 5 3 3 5 2" xfId="12169"/>
    <cellStyle name="Normal 5 2 5 3 3 5 2 2" xfId="25397"/>
    <cellStyle name="Normal 5 2 5 3 3 5 2 2 2" xfId="51188"/>
    <cellStyle name="Normal 5 2 5 3 3 5 2 3" xfId="37960"/>
    <cellStyle name="Normal 5 2 5 3 3 5 3" xfId="18569"/>
    <cellStyle name="Normal 5 2 5 3 3 5 3 2" xfId="44360"/>
    <cellStyle name="Normal 5 2 5 3 3 5 4" xfId="31132"/>
    <cellStyle name="Normal 5 2 5 3 3 6" xfId="8005"/>
    <cellStyle name="Normal 5 2 5 3 3 6 2" xfId="21233"/>
    <cellStyle name="Normal 5 2 5 3 3 6 2 2" xfId="47024"/>
    <cellStyle name="Normal 5 2 5 3 3 6 3" xfId="33796"/>
    <cellStyle name="Normal 5 2 5 3 3 7" xfId="6937"/>
    <cellStyle name="Normal 5 2 5 3 3 7 2" xfId="20165"/>
    <cellStyle name="Normal 5 2 5 3 3 7 2 2" xfId="45956"/>
    <cellStyle name="Normal 5 2 5 3 3 7 3" xfId="32728"/>
    <cellStyle name="Normal 5 2 5 3 3 8" xfId="14405"/>
    <cellStyle name="Normal 5 2 5 3 3 8 2" xfId="40196"/>
    <cellStyle name="Normal 5 2 5 3 3 9" xfId="13871"/>
    <cellStyle name="Normal 5 2 5 3 3 9 2" xfId="39662"/>
    <cellStyle name="Normal 5 2 5 3 4" xfId="465"/>
    <cellStyle name="Normal 5 2 5 3 4 2" xfId="3754"/>
    <cellStyle name="Normal 5 2 5 3 4 2 2" xfId="10582"/>
    <cellStyle name="Normal 5 2 5 3 4 2 2 2" xfId="23810"/>
    <cellStyle name="Normal 5 2 5 3 4 2 2 2 2" xfId="49601"/>
    <cellStyle name="Normal 5 2 5 3 4 2 2 3" xfId="36373"/>
    <cellStyle name="Normal 5 2 5 3 4 2 3" xfId="16982"/>
    <cellStyle name="Normal 5 2 5 3 4 2 3 2" xfId="42773"/>
    <cellStyle name="Normal 5 2 5 3 4 2 4" xfId="29545"/>
    <cellStyle name="Normal 5 2 5 3 4 3" xfId="5344"/>
    <cellStyle name="Normal 5 2 5 3 4 3 2" xfId="12172"/>
    <cellStyle name="Normal 5 2 5 3 4 3 2 2" xfId="25400"/>
    <cellStyle name="Normal 5 2 5 3 4 3 2 2 2" xfId="51191"/>
    <cellStyle name="Normal 5 2 5 3 4 3 2 3" xfId="37963"/>
    <cellStyle name="Normal 5 2 5 3 4 3 3" xfId="18572"/>
    <cellStyle name="Normal 5 2 5 3 4 3 3 2" xfId="44363"/>
    <cellStyle name="Normal 5 2 5 3 4 3 4" xfId="31135"/>
    <cellStyle name="Normal 5 2 5 3 4 4" xfId="8670"/>
    <cellStyle name="Normal 5 2 5 3 4 4 2" xfId="21898"/>
    <cellStyle name="Normal 5 2 5 3 4 4 2 2" xfId="47689"/>
    <cellStyle name="Normal 5 2 5 3 4 4 3" xfId="34461"/>
    <cellStyle name="Normal 5 2 5 3 4 5" xfId="7293"/>
    <cellStyle name="Normal 5 2 5 3 4 5 2" xfId="20521"/>
    <cellStyle name="Normal 5 2 5 3 4 5 2 2" xfId="46312"/>
    <cellStyle name="Normal 5 2 5 3 4 5 3" xfId="33084"/>
    <cellStyle name="Normal 5 2 5 3 4 6" xfId="15070"/>
    <cellStyle name="Normal 5 2 5 3 4 6 2" xfId="40861"/>
    <cellStyle name="Normal 5 2 5 3 4 7" xfId="13693"/>
    <cellStyle name="Normal 5 2 5 3 4 7 2" xfId="39484"/>
    <cellStyle name="Normal 5 2 5 3 4 8" xfId="1842"/>
    <cellStyle name="Normal 5 2 5 3 4 8 2" xfId="52984"/>
    <cellStyle name="Normal 5 2 5 3 4 9" xfId="27633"/>
    <cellStyle name="Normal 5 2 5 3 5" xfId="2376"/>
    <cellStyle name="Normal 5 2 5 3 5 2" xfId="4288"/>
    <cellStyle name="Normal 5 2 5 3 5 2 2" xfId="11116"/>
    <cellStyle name="Normal 5 2 5 3 5 2 2 2" xfId="24344"/>
    <cellStyle name="Normal 5 2 5 3 5 2 2 2 2" xfId="50135"/>
    <cellStyle name="Normal 5 2 5 3 5 2 2 3" xfId="36907"/>
    <cellStyle name="Normal 5 2 5 3 5 2 3" xfId="17516"/>
    <cellStyle name="Normal 5 2 5 3 5 2 3 2" xfId="43307"/>
    <cellStyle name="Normal 5 2 5 3 5 2 4" xfId="30079"/>
    <cellStyle name="Normal 5 2 5 3 5 3" xfId="5345"/>
    <cellStyle name="Normal 5 2 5 3 5 3 2" xfId="12173"/>
    <cellStyle name="Normal 5 2 5 3 5 3 2 2" xfId="25401"/>
    <cellStyle name="Normal 5 2 5 3 5 3 2 2 2" xfId="51192"/>
    <cellStyle name="Normal 5 2 5 3 5 3 2 3" xfId="37964"/>
    <cellStyle name="Normal 5 2 5 3 5 3 3" xfId="18573"/>
    <cellStyle name="Normal 5 2 5 3 5 3 3 2" xfId="44364"/>
    <cellStyle name="Normal 5 2 5 3 5 3 4" xfId="31136"/>
    <cellStyle name="Normal 5 2 5 3 5 4" xfId="9204"/>
    <cellStyle name="Normal 5 2 5 3 5 4 2" xfId="22432"/>
    <cellStyle name="Normal 5 2 5 3 5 4 2 2" xfId="48223"/>
    <cellStyle name="Normal 5 2 5 3 5 4 3" xfId="34995"/>
    <cellStyle name="Normal 5 2 5 3 5 5" xfId="15604"/>
    <cellStyle name="Normal 5 2 5 3 5 5 2" xfId="41395"/>
    <cellStyle name="Normal 5 2 5 3 5 6" xfId="28167"/>
    <cellStyle name="Normal 5 2 5 3 6" xfId="1486"/>
    <cellStyle name="Normal 5 2 5 3 6 2" xfId="3398"/>
    <cellStyle name="Normal 5 2 5 3 6 2 2" xfId="10226"/>
    <cellStyle name="Normal 5 2 5 3 6 2 2 2" xfId="23454"/>
    <cellStyle name="Normal 5 2 5 3 6 2 2 2 2" xfId="49245"/>
    <cellStyle name="Normal 5 2 5 3 6 2 2 3" xfId="36017"/>
    <cellStyle name="Normal 5 2 5 3 6 2 3" xfId="16626"/>
    <cellStyle name="Normal 5 2 5 3 6 2 3 2" xfId="42417"/>
    <cellStyle name="Normal 5 2 5 3 6 2 4" xfId="29189"/>
    <cellStyle name="Normal 5 2 5 3 6 3" xfId="5346"/>
    <cellStyle name="Normal 5 2 5 3 6 3 2" xfId="12174"/>
    <cellStyle name="Normal 5 2 5 3 6 3 2 2" xfId="25402"/>
    <cellStyle name="Normal 5 2 5 3 6 3 2 2 2" xfId="51193"/>
    <cellStyle name="Normal 5 2 5 3 6 3 2 3" xfId="37965"/>
    <cellStyle name="Normal 5 2 5 3 6 3 3" xfId="18574"/>
    <cellStyle name="Normal 5 2 5 3 6 3 3 2" xfId="44365"/>
    <cellStyle name="Normal 5 2 5 3 6 3 4" xfId="31137"/>
    <cellStyle name="Normal 5 2 5 3 6 4" xfId="8314"/>
    <cellStyle name="Normal 5 2 5 3 6 4 2" xfId="21542"/>
    <cellStyle name="Normal 5 2 5 3 6 4 2 2" xfId="47333"/>
    <cellStyle name="Normal 5 2 5 3 6 4 3" xfId="34105"/>
    <cellStyle name="Normal 5 2 5 3 6 5" xfId="14714"/>
    <cellStyle name="Normal 5 2 5 3 6 5 2" xfId="40505"/>
    <cellStyle name="Normal 5 2 5 3 6 6" xfId="27277"/>
    <cellStyle name="Normal 5 2 5 3 7" xfId="2952"/>
    <cellStyle name="Normal 5 2 5 3 7 2" xfId="9780"/>
    <cellStyle name="Normal 5 2 5 3 7 2 2" xfId="23008"/>
    <cellStyle name="Normal 5 2 5 3 7 2 2 2" xfId="48799"/>
    <cellStyle name="Normal 5 2 5 3 7 2 3" xfId="35571"/>
    <cellStyle name="Normal 5 2 5 3 7 3" xfId="16180"/>
    <cellStyle name="Normal 5 2 5 3 7 3 2" xfId="41971"/>
    <cellStyle name="Normal 5 2 5 3 7 4" xfId="28743"/>
    <cellStyle name="Normal 5 2 5 3 8" xfId="5336"/>
    <cellStyle name="Normal 5 2 5 3 8 2" xfId="12164"/>
    <cellStyle name="Normal 5 2 5 3 8 2 2" xfId="25392"/>
    <cellStyle name="Normal 5 2 5 3 8 2 2 2" xfId="51183"/>
    <cellStyle name="Normal 5 2 5 3 8 2 3" xfId="37955"/>
    <cellStyle name="Normal 5 2 5 3 8 3" xfId="18564"/>
    <cellStyle name="Normal 5 2 5 3 8 3 2" xfId="44355"/>
    <cellStyle name="Normal 5 2 5 3 8 4" xfId="31127"/>
    <cellStyle name="Normal 5 2 5 3 9" xfId="7827"/>
    <cellStyle name="Normal 5 2 5 3 9 2" xfId="21055"/>
    <cellStyle name="Normal 5 2 5 3 9 2 2" xfId="46846"/>
    <cellStyle name="Normal 5 2 5 3 9 3" xfId="33618"/>
    <cellStyle name="Normal 5 2 5 4" xfId="81"/>
    <cellStyle name="Normal 5 2 5 4 10" xfId="6731"/>
    <cellStyle name="Normal 5 2 5 4 10 2" xfId="19959"/>
    <cellStyle name="Normal 5 2 5 4 10 2 2" xfId="45750"/>
    <cellStyle name="Normal 5 2 5 4 10 3" xfId="32522"/>
    <cellStyle name="Normal 5 2 5 4 11" xfId="14199"/>
    <cellStyle name="Normal 5 2 5 4 11 2" xfId="39990"/>
    <cellStyle name="Normal 5 2 5 4 12" xfId="13487"/>
    <cellStyle name="Normal 5 2 5 4 12 2" xfId="39278"/>
    <cellStyle name="Normal 5 2 5 4 13" xfId="971"/>
    <cellStyle name="Normal 5 2 5 4 13 2" xfId="52560"/>
    <cellStyle name="Normal 5 2 5 4 14" xfId="26762"/>
    <cellStyle name="Normal 5 2 5 4 2" xfId="259"/>
    <cellStyle name="Normal 5 2 5 4 2 10" xfId="14021"/>
    <cellStyle name="Normal 5 2 5 4 2 10 2" xfId="39812"/>
    <cellStyle name="Normal 5 2 5 4 2 11" xfId="1327"/>
    <cellStyle name="Normal 5 2 5 4 2 11 2" xfId="53121"/>
    <cellStyle name="Normal 5 2 5 4 2 12" xfId="27118"/>
    <cellStyle name="Normal 5 2 5 4 2 2" xfId="793"/>
    <cellStyle name="Normal 5 2 5 4 2 2 2" xfId="4082"/>
    <cellStyle name="Normal 5 2 5 4 2 2 2 2" xfId="10910"/>
    <cellStyle name="Normal 5 2 5 4 2 2 2 2 2" xfId="24138"/>
    <cellStyle name="Normal 5 2 5 4 2 2 2 2 2 2" xfId="49929"/>
    <cellStyle name="Normal 5 2 5 4 2 2 2 2 3" xfId="36701"/>
    <cellStyle name="Normal 5 2 5 4 2 2 2 3" xfId="17310"/>
    <cellStyle name="Normal 5 2 5 4 2 2 2 3 2" xfId="43101"/>
    <cellStyle name="Normal 5 2 5 4 2 2 2 4" xfId="29873"/>
    <cellStyle name="Normal 5 2 5 4 2 2 3" xfId="5349"/>
    <cellStyle name="Normal 5 2 5 4 2 2 3 2" xfId="12177"/>
    <cellStyle name="Normal 5 2 5 4 2 2 3 2 2" xfId="25405"/>
    <cellStyle name="Normal 5 2 5 4 2 2 3 2 2 2" xfId="51196"/>
    <cellStyle name="Normal 5 2 5 4 2 2 3 2 3" xfId="37968"/>
    <cellStyle name="Normal 5 2 5 4 2 2 3 3" xfId="18577"/>
    <cellStyle name="Normal 5 2 5 4 2 2 3 3 2" xfId="44368"/>
    <cellStyle name="Normal 5 2 5 4 2 2 3 4" xfId="31140"/>
    <cellStyle name="Normal 5 2 5 4 2 2 4" xfId="8998"/>
    <cellStyle name="Normal 5 2 5 4 2 2 4 2" xfId="22226"/>
    <cellStyle name="Normal 5 2 5 4 2 2 4 2 2" xfId="48017"/>
    <cellStyle name="Normal 5 2 5 4 2 2 4 3" xfId="34789"/>
    <cellStyle name="Normal 5 2 5 4 2 2 5" xfId="7621"/>
    <cellStyle name="Normal 5 2 5 4 2 2 5 2" xfId="20849"/>
    <cellStyle name="Normal 5 2 5 4 2 2 5 2 2" xfId="46640"/>
    <cellStyle name="Normal 5 2 5 4 2 2 5 3" xfId="33412"/>
    <cellStyle name="Normal 5 2 5 4 2 2 6" xfId="15398"/>
    <cellStyle name="Normal 5 2 5 4 2 2 6 2" xfId="41189"/>
    <cellStyle name="Normal 5 2 5 4 2 2 7" xfId="2170"/>
    <cellStyle name="Normal 5 2 5 4 2 2 7 2" xfId="52701"/>
    <cellStyle name="Normal 5 2 5 4 2 2 8" xfId="27961"/>
    <cellStyle name="Normal 5 2 5 4 2 3" xfId="2704"/>
    <cellStyle name="Normal 5 2 5 4 2 3 2" xfId="4616"/>
    <cellStyle name="Normal 5 2 5 4 2 3 2 2" xfId="11444"/>
    <cellStyle name="Normal 5 2 5 4 2 3 2 2 2" xfId="24672"/>
    <cellStyle name="Normal 5 2 5 4 2 3 2 2 2 2" xfId="50463"/>
    <cellStyle name="Normal 5 2 5 4 2 3 2 2 3" xfId="37235"/>
    <cellStyle name="Normal 5 2 5 4 2 3 2 3" xfId="17844"/>
    <cellStyle name="Normal 5 2 5 4 2 3 2 3 2" xfId="43635"/>
    <cellStyle name="Normal 5 2 5 4 2 3 2 4" xfId="30407"/>
    <cellStyle name="Normal 5 2 5 4 2 3 3" xfId="5350"/>
    <cellStyle name="Normal 5 2 5 4 2 3 3 2" xfId="12178"/>
    <cellStyle name="Normal 5 2 5 4 2 3 3 2 2" xfId="25406"/>
    <cellStyle name="Normal 5 2 5 4 2 3 3 2 2 2" xfId="51197"/>
    <cellStyle name="Normal 5 2 5 4 2 3 3 2 3" xfId="37969"/>
    <cellStyle name="Normal 5 2 5 4 2 3 3 3" xfId="18578"/>
    <cellStyle name="Normal 5 2 5 4 2 3 3 3 2" xfId="44369"/>
    <cellStyle name="Normal 5 2 5 4 2 3 3 4" xfId="31141"/>
    <cellStyle name="Normal 5 2 5 4 2 3 4" xfId="9532"/>
    <cellStyle name="Normal 5 2 5 4 2 3 4 2" xfId="22760"/>
    <cellStyle name="Normal 5 2 5 4 2 3 4 2 2" xfId="48551"/>
    <cellStyle name="Normal 5 2 5 4 2 3 4 3" xfId="35323"/>
    <cellStyle name="Normal 5 2 5 4 2 3 5" xfId="15932"/>
    <cellStyle name="Normal 5 2 5 4 2 3 5 2" xfId="41723"/>
    <cellStyle name="Normal 5 2 5 4 2 3 6" xfId="28495"/>
    <cellStyle name="Normal 5 2 5 4 2 4" xfId="1636"/>
    <cellStyle name="Normal 5 2 5 4 2 4 2" xfId="3548"/>
    <cellStyle name="Normal 5 2 5 4 2 4 2 2" xfId="10376"/>
    <cellStyle name="Normal 5 2 5 4 2 4 2 2 2" xfId="23604"/>
    <cellStyle name="Normal 5 2 5 4 2 4 2 2 2 2" xfId="49395"/>
    <cellStyle name="Normal 5 2 5 4 2 4 2 2 3" xfId="36167"/>
    <cellStyle name="Normal 5 2 5 4 2 4 2 3" xfId="16776"/>
    <cellStyle name="Normal 5 2 5 4 2 4 2 3 2" xfId="42567"/>
    <cellStyle name="Normal 5 2 5 4 2 4 2 4" xfId="29339"/>
    <cellStyle name="Normal 5 2 5 4 2 4 3" xfId="5351"/>
    <cellStyle name="Normal 5 2 5 4 2 4 3 2" xfId="12179"/>
    <cellStyle name="Normal 5 2 5 4 2 4 3 2 2" xfId="25407"/>
    <cellStyle name="Normal 5 2 5 4 2 4 3 2 2 2" xfId="51198"/>
    <cellStyle name="Normal 5 2 5 4 2 4 3 2 3" xfId="37970"/>
    <cellStyle name="Normal 5 2 5 4 2 4 3 3" xfId="18579"/>
    <cellStyle name="Normal 5 2 5 4 2 4 3 3 2" xfId="44370"/>
    <cellStyle name="Normal 5 2 5 4 2 4 3 4" xfId="31142"/>
    <cellStyle name="Normal 5 2 5 4 2 4 4" xfId="8464"/>
    <cellStyle name="Normal 5 2 5 4 2 4 4 2" xfId="21692"/>
    <cellStyle name="Normal 5 2 5 4 2 4 4 2 2" xfId="47483"/>
    <cellStyle name="Normal 5 2 5 4 2 4 4 3" xfId="34255"/>
    <cellStyle name="Normal 5 2 5 4 2 4 5" xfId="14864"/>
    <cellStyle name="Normal 5 2 5 4 2 4 5 2" xfId="40655"/>
    <cellStyle name="Normal 5 2 5 4 2 4 6" xfId="27427"/>
    <cellStyle name="Normal 5 2 5 4 2 5" xfId="2956"/>
    <cellStyle name="Normal 5 2 5 4 2 5 2" xfId="9784"/>
    <cellStyle name="Normal 5 2 5 4 2 5 2 2" xfId="23012"/>
    <cellStyle name="Normal 5 2 5 4 2 5 2 2 2" xfId="48803"/>
    <cellStyle name="Normal 5 2 5 4 2 5 2 3" xfId="35575"/>
    <cellStyle name="Normal 5 2 5 4 2 5 3" xfId="16184"/>
    <cellStyle name="Normal 5 2 5 4 2 5 3 2" xfId="41975"/>
    <cellStyle name="Normal 5 2 5 4 2 5 4" xfId="28747"/>
    <cellStyle name="Normal 5 2 5 4 2 6" xfId="5348"/>
    <cellStyle name="Normal 5 2 5 4 2 6 2" xfId="12176"/>
    <cellStyle name="Normal 5 2 5 4 2 6 2 2" xfId="25404"/>
    <cellStyle name="Normal 5 2 5 4 2 6 2 2 2" xfId="51195"/>
    <cellStyle name="Normal 5 2 5 4 2 6 2 3" xfId="37967"/>
    <cellStyle name="Normal 5 2 5 4 2 6 3" xfId="18576"/>
    <cellStyle name="Normal 5 2 5 4 2 6 3 2" xfId="44367"/>
    <cellStyle name="Normal 5 2 5 4 2 6 4" xfId="31139"/>
    <cellStyle name="Normal 5 2 5 4 2 7" xfId="8155"/>
    <cellStyle name="Normal 5 2 5 4 2 7 2" xfId="21383"/>
    <cellStyle name="Normal 5 2 5 4 2 7 2 2" xfId="47174"/>
    <cellStyle name="Normal 5 2 5 4 2 7 3" xfId="33946"/>
    <cellStyle name="Normal 5 2 5 4 2 8" xfId="7087"/>
    <cellStyle name="Normal 5 2 5 4 2 8 2" xfId="20315"/>
    <cellStyle name="Normal 5 2 5 4 2 8 2 2" xfId="46106"/>
    <cellStyle name="Normal 5 2 5 4 2 8 3" xfId="32878"/>
    <cellStyle name="Normal 5 2 5 4 2 9" xfId="14555"/>
    <cellStyle name="Normal 5 2 5 4 2 9 2" xfId="40346"/>
    <cellStyle name="Normal 5 2 5 4 3" xfId="615"/>
    <cellStyle name="Normal 5 2 5 4 3 10" xfId="1149"/>
    <cellStyle name="Normal 5 2 5 4 3 10 2" xfId="52947"/>
    <cellStyle name="Normal 5 2 5 4 3 11" xfId="26940"/>
    <cellStyle name="Normal 5 2 5 4 3 2" xfId="2526"/>
    <cellStyle name="Normal 5 2 5 4 3 2 2" xfId="4438"/>
    <cellStyle name="Normal 5 2 5 4 3 2 2 2" xfId="11266"/>
    <cellStyle name="Normal 5 2 5 4 3 2 2 2 2" xfId="24494"/>
    <cellStyle name="Normal 5 2 5 4 3 2 2 2 2 2" xfId="50285"/>
    <cellStyle name="Normal 5 2 5 4 3 2 2 2 3" xfId="37057"/>
    <cellStyle name="Normal 5 2 5 4 3 2 2 3" xfId="17666"/>
    <cellStyle name="Normal 5 2 5 4 3 2 2 3 2" xfId="43457"/>
    <cellStyle name="Normal 5 2 5 4 3 2 2 4" xfId="30229"/>
    <cellStyle name="Normal 5 2 5 4 3 2 3" xfId="5353"/>
    <cellStyle name="Normal 5 2 5 4 3 2 3 2" xfId="12181"/>
    <cellStyle name="Normal 5 2 5 4 3 2 3 2 2" xfId="25409"/>
    <cellStyle name="Normal 5 2 5 4 3 2 3 2 2 2" xfId="51200"/>
    <cellStyle name="Normal 5 2 5 4 3 2 3 2 3" xfId="37972"/>
    <cellStyle name="Normal 5 2 5 4 3 2 3 3" xfId="18581"/>
    <cellStyle name="Normal 5 2 5 4 3 2 3 3 2" xfId="44372"/>
    <cellStyle name="Normal 5 2 5 4 3 2 3 4" xfId="31144"/>
    <cellStyle name="Normal 5 2 5 4 3 2 4" xfId="9354"/>
    <cellStyle name="Normal 5 2 5 4 3 2 4 2" xfId="22582"/>
    <cellStyle name="Normal 5 2 5 4 3 2 4 2 2" xfId="48373"/>
    <cellStyle name="Normal 5 2 5 4 3 2 4 3" xfId="35145"/>
    <cellStyle name="Normal 5 2 5 4 3 2 5" xfId="7443"/>
    <cellStyle name="Normal 5 2 5 4 3 2 5 2" xfId="20671"/>
    <cellStyle name="Normal 5 2 5 4 3 2 5 2 2" xfId="46462"/>
    <cellStyle name="Normal 5 2 5 4 3 2 5 3" xfId="33234"/>
    <cellStyle name="Normal 5 2 5 4 3 2 6" xfId="15754"/>
    <cellStyle name="Normal 5 2 5 4 3 2 6 2" xfId="41545"/>
    <cellStyle name="Normal 5 2 5 4 3 2 7" xfId="28317"/>
    <cellStyle name="Normal 5 2 5 4 3 3" xfId="1992"/>
    <cellStyle name="Normal 5 2 5 4 3 3 2" xfId="3904"/>
    <cellStyle name="Normal 5 2 5 4 3 3 2 2" xfId="10732"/>
    <cellStyle name="Normal 5 2 5 4 3 3 2 2 2" xfId="23960"/>
    <cellStyle name="Normal 5 2 5 4 3 3 2 2 2 2" xfId="49751"/>
    <cellStyle name="Normal 5 2 5 4 3 3 2 2 3" xfId="36523"/>
    <cellStyle name="Normal 5 2 5 4 3 3 2 3" xfId="17132"/>
    <cellStyle name="Normal 5 2 5 4 3 3 2 3 2" xfId="42923"/>
    <cellStyle name="Normal 5 2 5 4 3 3 2 4" xfId="29695"/>
    <cellStyle name="Normal 5 2 5 4 3 3 3" xfId="5354"/>
    <cellStyle name="Normal 5 2 5 4 3 3 3 2" xfId="12182"/>
    <cellStyle name="Normal 5 2 5 4 3 3 3 2 2" xfId="25410"/>
    <cellStyle name="Normal 5 2 5 4 3 3 3 2 2 2" xfId="51201"/>
    <cellStyle name="Normal 5 2 5 4 3 3 3 2 3" xfId="37973"/>
    <cellStyle name="Normal 5 2 5 4 3 3 3 3" xfId="18582"/>
    <cellStyle name="Normal 5 2 5 4 3 3 3 3 2" xfId="44373"/>
    <cellStyle name="Normal 5 2 5 4 3 3 3 4" xfId="31145"/>
    <cellStyle name="Normal 5 2 5 4 3 3 4" xfId="8820"/>
    <cellStyle name="Normal 5 2 5 4 3 3 4 2" xfId="22048"/>
    <cellStyle name="Normal 5 2 5 4 3 3 4 2 2" xfId="47839"/>
    <cellStyle name="Normal 5 2 5 4 3 3 4 3" xfId="34611"/>
    <cellStyle name="Normal 5 2 5 4 3 3 5" xfId="15220"/>
    <cellStyle name="Normal 5 2 5 4 3 3 5 2" xfId="41011"/>
    <cellStyle name="Normal 5 2 5 4 3 3 6" xfId="27783"/>
    <cellStyle name="Normal 5 2 5 4 3 4" xfId="2957"/>
    <cellStyle name="Normal 5 2 5 4 3 4 2" xfId="9785"/>
    <cellStyle name="Normal 5 2 5 4 3 4 2 2" xfId="23013"/>
    <cellStyle name="Normal 5 2 5 4 3 4 2 2 2" xfId="48804"/>
    <cellStyle name="Normal 5 2 5 4 3 4 2 3" xfId="35576"/>
    <cellStyle name="Normal 5 2 5 4 3 4 3" xfId="16185"/>
    <cellStyle name="Normal 5 2 5 4 3 4 3 2" xfId="41976"/>
    <cellStyle name="Normal 5 2 5 4 3 4 4" xfId="28748"/>
    <cellStyle name="Normal 5 2 5 4 3 5" xfId="5352"/>
    <cellStyle name="Normal 5 2 5 4 3 5 2" xfId="12180"/>
    <cellStyle name="Normal 5 2 5 4 3 5 2 2" xfId="25408"/>
    <cellStyle name="Normal 5 2 5 4 3 5 2 2 2" xfId="51199"/>
    <cellStyle name="Normal 5 2 5 4 3 5 2 3" xfId="37971"/>
    <cellStyle name="Normal 5 2 5 4 3 5 3" xfId="18580"/>
    <cellStyle name="Normal 5 2 5 4 3 5 3 2" xfId="44371"/>
    <cellStyle name="Normal 5 2 5 4 3 5 4" xfId="31143"/>
    <cellStyle name="Normal 5 2 5 4 3 6" xfId="7977"/>
    <cellStyle name="Normal 5 2 5 4 3 6 2" xfId="21205"/>
    <cellStyle name="Normal 5 2 5 4 3 6 2 2" xfId="46996"/>
    <cellStyle name="Normal 5 2 5 4 3 6 3" xfId="33768"/>
    <cellStyle name="Normal 5 2 5 4 3 7" xfId="6909"/>
    <cellStyle name="Normal 5 2 5 4 3 7 2" xfId="20137"/>
    <cellStyle name="Normal 5 2 5 4 3 7 2 2" xfId="45928"/>
    <cellStyle name="Normal 5 2 5 4 3 7 3" xfId="32700"/>
    <cellStyle name="Normal 5 2 5 4 3 8" xfId="14377"/>
    <cellStyle name="Normal 5 2 5 4 3 8 2" xfId="40168"/>
    <cellStyle name="Normal 5 2 5 4 3 9" xfId="13843"/>
    <cellStyle name="Normal 5 2 5 4 3 9 2" xfId="39634"/>
    <cellStyle name="Normal 5 2 5 4 4" xfId="437"/>
    <cellStyle name="Normal 5 2 5 4 4 2" xfId="3726"/>
    <cellStyle name="Normal 5 2 5 4 4 2 2" xfId="10554"/>
    <cellStyle name="Normal 5 2 5 4 4 2 2 2" xfId="23782"/>
    <cellStyle name="Normal 5 2 5 4 4 2 2 2 2" xfId="49573"/>
    <cellStyle name="Normal 5 2 5 4 4 2 2 3" xfId="36345"/>
    <cellStyle name="Normal 5 2 5 4 4 2 3" xfId="16954"/>
    <cellStyle name="Normal 5 2 5 4 4 2 3 2" xfId="42745"/>
    <cellStyle name="Normal 5 2 5 4 4 2 4" xfId="29517"/>
    <cellStyle name="Normal 5 2 5 4 4 3" xfId="5355"/>
    <cellStyle name="Normal 5 2 5 4 4 3 2" xfId="12183"/>
    <cellStyle name="Normal 5 2 5 4 4 3 2 2" xfId="25411"/>
    <cellStyle name="Normal 5 2 5 4 4 3 2 2 2" xfId="51202"/>
    <cellStyle name="Normal 5 2 5 4 4 3 2 3" xfId="37974"/>
    <cellStyle name="Normal 5 2 5 4 4 3 3" xfId="18583"/>
    <cellStyle name="Normal 5 2 5 4 4 3 3 2" xfId="44374"/>
    <cellStyle name="Normal 5 2 5 4 4 3 4" xfId="31146"/>
    <cellStyle name="Normal 5 2 5 4 4 4" xfId="8642"/>
    <cellStyle name="Normal 5 2 5 4 4 4 2" xfId="21870"/>
    <cellStyle name="Normal 5 2 5 4 4 4 2 2" xfId="47661"/>
    <cellStyle name="Normal 5 2 5 4 4 4 3" xfId="34433"/>
    <cellStyle name="Normal 5 2 5 4 4 5" xfId="7265"/>
    <cellStyle name="Normal 5 2 5 4 4 5 2" xfId="20493"/>
    <cellStyle name="Normal 5 2 5 4 4 5 2 2" xfId="46284"/>
    <cellStyle name="Normal 5 2 5 4 4 5 3" xfId="33056"/>
    <cellStyle name="Normal 5 2 5 4 4 6" xfId="15042"/>
    <cellStyle name="Normal 5 2 5 4 4 6 2" xfId="40833"/>
    <cellStyle name="Normal 5 2 5 4 4 7" xfId="13665"/>
    <cellStyle name="Normal 5 2 5 4 4 7 2" xfId="39456"/>
    <cellStyle name="Normal 5 2 5 4 4 8" xfId="1814"/>
    <cellStyle name="Normal 5 2 5 4 4 8 2" xfId="52638"/>
    <cellStyle name="Normal 5 2 5 4 4 9" xfId="27605"/>
    <cellStyle name="Normal 5 2 5 4 5" xfId="2348"/>
    <cellStyle name="Normal 5 2 5 4 5 2" xfId="4260"/>
    <cellStyle name="Normal 5 2 5 4 5 2 2" xfId="11088"/>
    <cellStyle name="Normal 5 2 5 4 5 2 2 2" xfId="24316"/>
    <cellStyle name="Normal 5 2 5 4 5 2 2 2 2" xfId="50107"/>
    <cellStyle name="Normal 5 2 5 4 5 2 2 3" xfId="36879"/>
    <cellStyle name="Normal 5 2 5 4 5 2 3" xfId="17488"/>
    <cellStyle name="Normal 5 2 5 4 5 2 3 2" xfId="43279"/>
    <cellStyle name="Normal 5 2 5 4 5 2 4" xfId="30051"/>
    <cellStyle name="Normal 5 2 5 4 5 3" xfId="5356"/>
    <cellStyle name="Normal 5 2 5 4 5 3 2" xfId="12184"/>
    <cellStyle name="Normal 5 2 5 4 5 3 2 2" xfId="25412"/>
    <cellStyle name="Normal 5 2 5 4 5 3 2 2 2" xfId="51203"/>
    <cellStyle name="Normal 5 2 5 4 5 3 2 3" xfId="37975"/>
    <cellStyle name="Normal 5 2 5 4 5 3 3" xfId="18584"/>
    <cellStyle name="Normal 5 2 5 4 5 3 3 2" xfId="44375"/>
    <cellStyle name="Normal 5 2 5 4 5 3 4" xfId="31147"/>
    <cellStyle name="Normal 5 2 5 4 5 4" xfId="9176"/>
    <cellStyle name="Normal 5 2 5 4 5 4 2" xfId="22404"/>
    <cellStyle name="Normal 5 2 5 4 5 4 2 2" xfId="48195"/>
    <cellStyle name="Normal 5 2 5 4 5 4 3" xfId="34967"/>
    <cellStyle name="Normal 5 2 5 4 5 5" xfId="15576"/>
    <cellStyle name="Normal 5 2 5 4 5 5 2" xfId="41367"/>
    <cellStyle name="Normal 5 2 5 4 5 6" xfId="28139"/>
    <cellStyle name="Normal 5 2 5 4 6" xfId="1458"/>
    <cellStyle name="Normal 5 2 5 4 6 2" xfId="3370"/>
    <cellStyle name="Normal 5 2 5 4 6 2 2" xfId="10198"/>
    <cellStyle name="Normal 5 2 5 4 6 2 2 2" xfId="23426"/>
    <cellStyle name="Normal 5 2 5 4 6 2 2 2 2" xfId="49217"/>
    <cellStyle name="Normal 5 2 5 4 6 2 2 3" xfId="35989"/>
    <cellStyle name="Normal 5 2 5 4 6 2 3" xfId="16598"/>
    <cellStyle name="Normal 5 2 5 4 6 2 3 2" xfId="42389"/>
    <cellStyle name="Normal 5 2 5 4 6 2 4" xfId="29161"/>
    <cellStyle name="Normal 5 2 5 4 6 3" xfId="5357"/>
    <cellStyle name="Normal 5 2 5 4 6 3 2" xfId="12185"/>
    <cellStyle name="Normal 5 2 5 4 6 3 2 2" xfId="25413"/>
    <cellStyle name="Normal 5 2 5 4 6 3 2 2 2" xfId="51204"/>
    <cellStyle name="Normal 5 2 5 4 6 3 2 3" xfId="37976"/>
    <cellStyle name="Normal 5 2 5 4 6 3 3" xfId="18585"/>
    <cellStyle name="Normal 5 2 5 4 6 3 3 2" xfId="44376"/>
    <cellStyle name="Normal 5 2 5 4 6 3 4" xfId="31148"/>
    <cellStyle name="Normal 5 2 5 4 6 4" xfId="8286"/>
    <cellStyle name="Normal 5 2 5 4 6 4 2" xfId="21514"/>
    <cellStyle name="Normal 5 2 5 4 6 4 2 2" xfId="47305"/>
    <cellStyle name="Normal 5 2 5 4 6 4 3" xfId="34077"/>
    <cellStyle name="Normal 5 2 5 4 6 5" xfId="14686"/>
    <cellStyle name="Normal 5 2 5 4 6 5 2" xfId="40477"/>
    <cellStyle name="Normal 5 2 5 4 6 6" xfId="27249"/>
    <cellStyle name="Normal 5 2 5 4 7" xfId="2955"/>
    <cellStyle name="Normal 5 2 5 4 7 2" xfId="9783"/>
    <cellStyle name="Normal 5 2 5 4 7 2 2" xfId="23011"/>
    <cellStyle name="Normal 5 2 5 4 7 2 2 2" xfId="48802"/>
    <cellStyle name="Normal 5 2 5 4 7 2 3" xfId="35574"/>
    <cellStyle name="Normal 5 2 5 4 7 3" xfId="16183"/>
    <cellStyle name="Normal 5 2 5 4 7 3 2" xfId="41974"/>
    <cellStyle name="Normal 5 2 5 4 7 4" xfId="28746"/>
    <cellStyle name="Normal 5 2 5 4 8" xfId="5347"/>
    <cellStyle name="Normal 5 2 5 4 8 2" xfId="12175"/>
    <cellStyle name="Normal 5 2 5 4 8 2 2" xfId="25403"/>
    <cellStyle name="Normal 5 2 5 4 8 2 2 2" xfId="51194"/>
    <cellStyle name="Normal 5 2 5 4 8 2 3" xfId="37966"/>
    <cellStyle name="Normal 5 2 5 4 8 3" xfId="18575"/>
    <cellStyle name="Normal 5 2 5 4 8 3 2" xfId="44366"/>
    <cellStyle name="Normal 5 2 5 4 8 4" xfId="31138"/>
    <cellStyle name="Normal 5 2 5 4 9" xfId="7799"/>
    <cellStyle name="Normal 5 2 5 4 9 2" xfId="21027"/>
    <cellStyle name="Normal 5 2 5 4 9 2 2" xfId="46818"/>
    <cellStyle name="Normal 5 2 5 4 9 3" xfId="33590"/>
    <cellStyle name="Normal 5 2 5 5" xfId="158"/>
    <cellStyle name="Normal 5 2 5 5 10" xfId="14276"/>
    <cellStyle name="Normal 5 2 5 5 10 2" xfId="40067"/>
    <cellStyle name="Normal 5 2 5 5 11" xfId="13742"/>
    <cellStyle name="Normal 5 2 5 5 11 2" xfId="39533"/>
    <cellStyle name="Normal 5 2 5 5 12" xfId="1048"/>
    <cellStyle name="Normal 5 2 5 5 12 2" xfId="52563"/>
    <cellStyle name="Normal 5 2 5 5 13" xfId="26839"/>
    <cellStyle name="Normal 5 2 5 5 2" xfId="692"/>
    <cellStyle name="Normal 5 2 5 5 2 10" xfId="1226"/>
    <cellStyle name="Normal 5 2 5 5 2 10 2" xfId="53063"/>
    <cellStyle name="Normal 5 2 5 5 2 11" xfId="27017"/>
    <cellStyle name="Normal 5 2 5 5 2 2" xfId="2603"/>
    <cellStyle name="Normal 5 2 5 5 2 2 2" xfId="4515"/>
    <cellStyle name="Normal 5 2 5 5 2 2 2 2" xfId="11343"/>
    <cellStyle name="Normal 5 2 5 5 2 2 2 2 2" xfId="24571"/>
    <cellStyle name="Normal 5 2 5 5 2 2 2 2 2 2" xfId="50362"/>
    <cellStyle name="Normal 5 2 5 5 2 2 2 2 3" xfId="37134"/>
    <cellStyle name="Normal 5 2 5 5 2 2 2 3" xfId="17743"/>
    <cellStyle name="Normal 5 2 5 5 2 2 2 3 2" xfId="43534"/>
    <cellStyle name="Normal 5 2 5 5 2 2 2 4" xfId="30306"/>
    <cellStyle name="Normal 5 2 5 5 2 2 3" xfId="5360"/>
    <cellStyle name="Normal 5 2 5 5 2 2 3 2" xfId="12188"/>
    <cellStyle name="Normal 5 2 5 5 2 2 3 2 2" xfId="25416"/>
    <cellStyle name="Normal 5 2 5 5 2 2 3 2 2 2" xfId="51207"/>
    <cellStyle name="Normal 5 2 5 5 2 2 3 2 3" xfId="37979"/>
    <cellStyle name="Normal 5 2 5 5 2 2 3 3" xfId="18588"/>
    <cellStyle name="Normal 5 2 5 5 2 2 3 3 2" xfId="44379"/>
    <cellStyle name="Normal 5 2 5 5 2 2 3 4" xfId="31151"/>
    <cellStyle name="Normal 5 2 5 5 2 2 4" xfId="9431"/>
    <cellStyle name="Normal 5 2 5 5 2 2 4 2" xfId="22659"/>
    <cellStyle name="Normal 5 2 5 5 2 2 4 2 2" xfId="48450"/>
    <cellStyle name="Normal 5 2 5 5 2 2 4 3" xfId="35222"/>
    <cellStyle name="Normal 5 2 5 5 2 2 5" xfId="7520"/>
    <cellStyle name="Normal 5 2 5 5 2 2 5 2" xfId="20748"/>
    <cellStyle name="Normal 5 2 5 5 2 2 5 2 2" xfId="46539"/>
    <cellStyle name="Normal 5 2 5 5 2 2 5 3" xfId="33311"/>
    <cellStyle name="Normal 5 2 5 5 2 2 6" xfId="15831"/>
    <cellStyle name="Normal 5 2 5 5 2 2 6 2" xfId="41622"/>
    <cellStyle name="Normal 5 2 5 5 2 2 7" xfId="28394"/>
    <cellStyle name="Normal 5 2 5 5 2 3" xfId="2069"/>
    <cellStyle name="Normal 5 2 5 5 2 3 2" xfId="3981"/>
    <cellStyle name="Normal 5 2 5 5 2 3 2 2" xfId="10809"/>
    <cellStyle name="Normal 5 2 5 5 2 3 2 2 2" xfId="24037"/>
    <cellStyle name="Normal 5 2 5 5 2 3 2 2 2 2" xfId="49828"/>
    <cellStyle name="Normal 5 2 5 5 2 3 2 2 3" xfId="36600"/>
    <cellStyle name="Normal 5 2 5 5 2 3 2 3" xfId="17209"/>
    <cellStyle name="Normal 5 2 5 5 2 3 2 3 2" xfId="43000"/>
    <cellStyle name="Normal 5 2 5 5 2 3 2 4" xfId="29772"/>
    <cellStyle name="Normal 5 2 5 5 2 3 3" xfId="5361"/>
    <cellStyle name="Normal 5 2 5 5 2 3 3 2" xfId="12189"/>
    <cellStyle name="Normal 5 2 5 5 2 3 3 2 2" xfId="25417"/>
    <cellStyle name="Normal 5 2 5 5 2 3 3 2 2 2" xfId="51208"/>
    <cellStyle name="Normal 5 2 5 5 2 3 3 2 3" xfId="37980"/>
    <cellStyle name="Normal 5 2 5 5 2 3 3 3" xfId="18589"/>
    <cellStyle name="Normal 5 2 5 5 2 3 3 3 2" xfId="44380"/>
    <cellStyle name="Normal 5 2 5 5 2 3 3 4" xfId="31152"/>
    <cellStyle name="Normal 5 2 5 5 2 3 4" xfId="8897"/>
    <cellStyle name="Normal 5 2 5 5 2 3 4 2" xfId="22125"/>
    <cellStyle name="Normal 5 2 5 5 2 3 4 2 2" xfId="47916"/>
    <cellStyle name="Normal 5 2 5 5 2 3 4 3" xfId="34688"/>
    <cellStyle name="Normal 5 2 5 5 2 3 5" xfId="15297"/>
    <cellStyle name="Normal 5 2 5 5 2 3 5 2" xfId="41088"/>
    <cellStyle name="Normal 5 2 5 5 2 3 6" xfId="27860"/>
    <cellStyle name="Normal 5 2 5 5 2 4" xfId="2959"/>
    <cellStyle name="Normal 5 2 5 5 2 4 2" xfId="9787"/>
    <cellStyle name="Normal 5 2 5 5 2 4 2 2" xfId="23015"/>
    <cellStyle name="Normal 5 2 5 5 2 4 2 2 2" xfId="48806"/>
    <cellStyle name="Normal 5 2 5 5 2 4 2 3" xfId="35578"/>
    <cellStyle name="Normal 5 2 5 5 2 4 3" xfId="16187"/>
    <cellStyle name="Normal 5 2 5 5 2 4 3 2" xfId="41978"/>
    <cellStyle name="Normal 5 2 5 5 2 4 4" xfId="28750"/>
    <cellStyle name="Normal 5 2 5 5 2 5" xfId="5359"/>
    <cellStyle name="Normal 5 2 5 5 2 5 2" xfId="12187"/>
    <cellStyle name="Normal 5 2 5 5 2 5 2 2" xfId="25415"/>
    <cellStyle name="Normal 5 2 5 5 2 5 2 2 2" xfId="51206"/>
    <cellStyle name="Normal 5 2 5 5 2 5 2 3" xfId="37978"/>
    <cellStyle name="Normal 5 2 5 5 2 5 3" xfId="18587"/>
    <cellStyle name="Normal 5 2 5 5 2 5 3 2" xfId="44378"/>
    <cellStyle name="Normal 5 2 5 5 2 5 4" xfId="31150"/>
    <cellStyle name="Normal 5 2 5 5 2 6" xfId="8054"/>
    <cellStyle name="Normal 5 2 5 5 2 6 2" xfId="21282"/>
    <cellStyle name="Normal 5 2 5 5 2 6 2 2" xfId="47073"/>
    <cellStyle name="Normal 5 2 5 5 2 6 3" xfId="33845"/>
    <cellStyle name="Normal 5 2 5 5 2 7" xfId="6986"/>
    <cellStyle name="Normal 5 2 5 5 2 7 2" xfId="20214"/>
    <cellStyle name="Normal 5 2 5 5 2 7 2 2" xfId="46005"/>
    <cellStyle name="Normal 5 2 5 5 2 7 3" xfId="32777"/>
    <cellStyle name="Normal 5 2 5 5 2 8" xfId="14454"/>
    <cellStyle name="Normal 5 2 5 5 2 8 2" xfId="40245"/>
    <cellStyle name="Normal 5 2 5 5 2 9" xfId="13920"/>
    <cellStyle name="Normal 5 2 5 5 2 9 2" xfId="39711"/>
    <cellStyle name="Normal 5 2 5 5 3" xfId="514"/>
    <cellStyle name="Normal 5 2 5 5 3 2" xfId="3803"/>
    <cellStyle name="Normal 5 2 5 5 3 2 2" xfId="10631"/>
    <cellStyle name="Normal 5 2 5 5 3 2 2 2" xfId="23859"/>
    <cellStyle name="Normal 5 2 5 5 3 2 2 2 2" xfId="49650"/>
    <cellStyle name="Normal 5 2 5 5 3 2 2 3" xfId="36422"/>
    <cellStyle name="Normal 5 2 5 5 3 2 3" xfId="17031"/>
    <cellStyle name="Normal 5 2 5 5 3 2 3 2" xfId="42822"/>
    <cellStyle name="Normal 5 2 5 5 3 2 4" xfId="29594"/>
    <cellStyle name="Normal 5 2 5 5 3 3" xfId="5362"/>
    <cellStyle name="Normal 5 2 5 5 3 3 2" xfId="12190"/>
    <cellStyle name="Normal 5 2 5 5 3 3 2 2" xfId="25418"/>
    <cellStyle name="Normal 5 2 5 5 3 3 2 2 2" xfId="51209"/>
    <cellStyle name="Normal 5 2 5 5 3 3 2 3" xfId="37981"/>
    <cellStyle name="Normal 5 2 5 5 3 3 3" xfId="18590"/>
    <cellStyle name="Normal 5 2 5 5 3 3 3 2" xfId="44381"/>
    <cellStyle name="Normal 5 2 5 5 3 3 4" xfId="31153"/>
    <cellStyle name="Normal 5 2 5 5 3 4" xfId="8719"/>
    <cellStyle name="Normal 5 2 5 5 3 4 2" xfId="21947"/>
    <cellStyle name="Normal 5 2 5 5 3 4 2 2" xfId="47738"/>
    <cellStyle name="Normal 5 2 5 5 3 4 3" xfId="34510"/>
    <cellStyle name="Normal 5 2 5 5 3 5" xfId="7342"/>
    <cellStyle name="Normal 5 2 5 5 3 5 2" xfId="20570"/>
    <cellStyle name="Normal 5 2 5 5 3 5 2 2" xfId="46361"/>
    <cellStyle name="Normal 5 2 5 5 3 5 3" xfId="33133"/>
    <cellStyle name="Normal 5 2 5 5 3 6" xfId="15119"/>
    <cellStyle name="Normal 5 2 5 5 3 6 2" xfId="40910"/>
    <cellStyle name="Normal 5 2 5 5 3 7" xfId="1891"/>
    <cellStyle name="Normal 5 2 5 5 3 7 2" xfId="52515"/>
    <cellStyle name="Normal 5 2 5 5 3 8" xfId="27682"/>
    <cellStyle name="Normal 5 2 5 5 4" xfId="2425"/>
    <cellStyle name="Normal 5 2 5 5 4 2" xfId="4337"/>
    <cellStyle name="Normal 5 2 5 5 4 2 2" xfId="11165"/>
    <cellStyle name="Normal 5 2 5 5 4 2 2 2" xfId="24393"/>
    <cellStyle name="Normal 5 2 5 5 4 2 2 2 2" xfId="50184"/>
    <cellStyle name="Normal 5 2 5 5 4 2 2 3" xfId="36956"/>
    <cellStyle name="Normal 5 2 5 5 4 2 3" xfId="17565"/>
    <cellStyle name="Normal 5 2 5 5 4 2 3 2" xfId="43356"/>
    <cellStyle name="Normal 5 2 5 5 4 2 4" xfId="30128"/>
    <cellStyle name="Normal 5 2 5 5 4 3" xfId="5363"/>
    <cellStyle name="Normal 5 2 5 5 4 3 2" xfId="12191"/>
    <cellStyle name="Normal 5 2 5 5 4 3 2 2" xfId="25419"/>
    <cellStyle name="Normal 5 2 5 5 4 3 2 2 2" xfId="51210"/>
    <cellStyle name="Normal 5 2 5 5 4 3 2 3" xfId="37982"/>
    <cellStyle name="Normal 5 2 5 5 4 3 3" xfId="18591"/>
    <cellStyle name="Normal 5 2 5 5 4 3 3 2" xfId="44382"/>
    <cellStyle name="Normal 5 2 5 5 4 3 4" xfId="31154"/>
    <cellStyle name="Normal 5 2 5 5 4 4" xfId="9253"/>
    <cellStyle name="Normal 5 2 5 5 4 4 2" xfId="22481"/>
    <cellStyle name="Normal 5 2 5 5 4 4 2 2" xfId="48272"/>
    <cellStyle name="Normal 5 2 5 5 4 4 3" xfId="35044"/>
    <cellStyle name="Normal 5 2 5 5 4 5" xfId="15653"/>
    <cellStyle name="Normal 5 2 5 5 4 5 2" xfId="41444"/>
    <cellStyle name="Normal 5 2 5 5 4 6" xfId="28216"/>
    <cellStyle name="Normal 5 2 5 5 5" xfId="1535"/>
    <cellStyle name="Normal 5 2 5 5 5 2" xfId="3447"/>
    <cellStyle name="Normal 5 2 5 5 5 2 2" xfId="10275"/>
    <cellStyle name="Normal 5 2 5 5 5 2 2 2" xfId="23503"/>
    <cellStyle name="Normal 5 2 5 5 5 2 2 2 2" xfId="49294"/>
    <cellStyle name="Normal 5 2 5 5 5 2 2 3" xfId="36066"/>
    <cellStyle name="Normal 5 2 5 5 5 2 3" xfId="16675"/>
    <cellStyle name="Normal 5 2 5 5 5 2 3 2" xfId="42466"/>
    <cellStyle name="Normal 5 2 5 5 5 2 4" xfId="29238"/>
    <cellStyle name="Normal 5 2 5 5 5 3" xfId="5364"/>
    <cellStyle name="Normal 5 2 5 5 5 3 2" xfId="12192"/>
    <cellStyle name="Normal 5 2 5 5 5 3 2 2" xfId="25420"/>
    <cellStyle name="Normal 5 2 5 5 5 3 2 2 2" xfId="51211"/>
    <cellStyle name="Normal 5 2 5 5 5 3 2 3" xfId="37983"/>
    <cellStyle name="Normal 5 2 5 5 5 3 3" xfId="18592"/>
    <cellStyle name="Normal 5 2 5 5 5 3 3 2" xfId="44383"/>
    <cellStyle name="Normal 5 2 5 5 5 3 4" xfId="31155"/>
    <cellStyle name="Normal 5 2 5 5 5 4" xfId="8363"/>
    <cellStyle name="Normal 5 2 5 5 5 4 2" xfId="21591"/>
    <cellStyle name="Normal 5 2 5 5 5 4 2 2" xfId="47382"/>
    <cellStyle name="Normal 5 2 5 5 5 4 3" xfId="34154"/>
    <cellStyle name="Normal 5 2 5 5 5 5" xfId="14763"/>
    <cellStyle name="Normal 5 2 5 5 5 5 2" xfId="40554"/>
    <cellStyle name="Normal 5 2 5 5 5 6" xfId="27326"/>
    <cellStyle name="Normal 5 2 5 5 6" xfId="2958"/>
    <cellStyle name="Normal 5 2 5 5 6 2" xfId="9786"/>
    <cellStyle name="Normal 5 2 5 5 6 2 2" xfId="23014"/>
    <cellStyle name="Normal 5 2 5 5 6 2 2 2" xfId="48805"/>
    <cellStyle name="Normal 5 2 5 5 6 2 3" xfId="35577"/>
    <cellStyle name="Normal 5 2 5 5 6 3" xfId="16186"/>
    <cellStyle name="Normal 5 2 5 5 6 3 2" xfId="41977"/>
    <cellStyle name="Normal 5 2 5 5 6 4" xfId="28749"/>
    <cellStyle name="Normal 5 2 5 5 7" xfId="5358"/>
    <cellStyle name="Normal 5 2 5 5 7 2" xfId="12186"/>
    <cellStyle name="Normal 5 2 5 5 7 2 2" xfId="25414"/>
    <cellStyle name="Normal 5 2 5 5 7 2 2 2" xfId="51205"/>
    <cellStyle name="Normal 5 2 5 5 7 2 3" xfId="37977"/>
    <cellStyle name="Normal 5 2 5 5 7 3" xfId="18586"/>
    <cellStyle name="Normal 5 2 5 5 7 3 2" xfId="44377"/>
    <cellStyle name="Normal 5 2 5 5 7 4" xfId="31149"/>
    <cellStyle name="Normal 5 2 5 5 8" xfId="7876"/>
    <cellStyle name="Normal 5 2 5 5 8 2" xfId="21104"/>
    <cellStyle name="Normal 5 2 5 5 8 2 2" xfId="46895"/>
    <cellStyle name="Normal 5 2 5 5 8 3" xfId="33667"/>
    <cellStyle name="Normal 5 2 5 5 9" xfId="6808"/>
    <cellStyle name="Normal 5 2 5 5 9 2" xfId="20036"/>
    <cellStyle name="Normal 5 2 5 5 9 2 2" xfId="45827"/>
    <cellStyle name="Normal 5 2 5 5 9 3" xfId="32599"/>
    <cellStyle name="Normal 5 2 5 6" xfId="210"/>
    <cellStyle name="Normal 5 2 5 6 10" xfId="14150"/>
    <cellStyle name="Normal 5 2 5 6 10 2" xfId="39941"/>
    <cellStyle name="Normal 5 2 5 6 11" xfId="13616"/>
    <cellStyle name="Normal 5 2 5 6 11 2" xfId="39407"/>
    <cellStyle name="Normal 5 2 5 6 12" xfId="922"/>
    <cellStyle name="Normal 5 2 5 6 12 2" xfId="52809"/>
    <cellStyle name="Normal 5 2 5 6 13" xfId="26713"/>
    <cellStyle name="Normal 5 2 5 6 2" xfId="744"/>
    <cellStyle name="Normal 5 2 5 6 2 10" xfId="1278"/>
    <cellStyle name="Normal 5 2 5 6 2 10 2" xfId="52599"/>
    <cellStyle name="Normal 5 2 5 6 2 11" xfId="27069"/>
    <cellStyle name="Normal 5 2 5 6 2 2" xfId="2655"/>
    <cellStyle name="Normal 5 2 5 6 2 2 2" xfId="4567"/>
    <cellStyle name="Normal 5 2 5 6 2 2 2 2" xfId="11395"/>
    <cellStyle name="Normal 5 2 5 6 2 2 2 2 2" xfId="24623"/>
    <cellStyle name="Normal 5 2 5 6 2 2 2 2 2 2" xfId="50414"/>
    <cellStyle name="Normal 5 2 5 6 2 2 2 2 3" xfId="37186"/>
    <cellStyle name="Normal 5 2 5 6 2 2 2 3" xfId="17795"/>
    <cellStyle name="Normal 5 2 5 6 2 2 2 3 2" xfId="43586"/>
    <cellStyle name="Normal 5 2 5 6 2 2 2 4" xfId="30358"/>
    <cellStyle name="Normal 5 2 5 6 2 2 3" xfId="5367"/>
    <cellStyle name="Normal 5 2 5 6 2 2 3 2" xfId="12195"/>
    <cellStyle name="Normal 5 2 5 6 2 2 3 2 2" xfId="25423"/>
    <cellStyle name="Normal 5 2 5 6 2 2 3 2 2 2" xfId="51214"/>
    <cellStyle name="Normal 5 2 5 6 2 2 3 2 3" xfId="37986"/>
    <cellStyle name="Normal 5 2 5 6 2 2 3 3" xfId="18595"/>
    <cellStyle name="Normal 5 2 5 6 2 2 3 3 2" xfId="44386"/>
    <cellStyle name="Normal 5 2 5 6 2 2 3 4" xfId="31158"/>
    <cellStyle name="Normal 5 2 5 6 2 2 4" xfId="9483"/>
    <cellStyle name="Normal 5 2 5 6 2 2 4 2" xfId="22711"/>
    <cellStyle name="Normal 5 2 5 6 2 2 4 2 2" xfId="48502"/>
    <cellStyle name="Normal 5 2 5 6 2 2 4 3" xfId="35274"/>
    <cellStyle name="Normal 5 2 5 6 2 2 5" xfId="7572"/>
    <cellStyle name="Normal 5 2 5 6 2 2 5 2" xfId="20800"/>
    <cellStyle name="Normal 5 2 5 6 2 2 5 2 2" xfId="46591"/>
    <cellStyle name="Normal 5 2 5 6 2 2 5 3" xfId="33363"/>
    <cellStyle name="Normal 5 2 5 6 2 2 6" xfId="15883"/>
    <cellStyle name="Normal 5 2 5 6 2 2 6 2" xfId="41674"/>
    <cellStyle name="Normal 5 2 5 6 2 2 7" xfId="28446"/>
    <cellStyle name="Normal 5 2 5 6 2 3" xfId="2121"/>
    <cellStyle name="Normal 5 2 5 6 2 3 2" xfId="4033"/>
    <cellStyle name="Normal 5 2 5 6 2 3 2 2" xfId="10861"/>
    <cellStyle name="Normal 5 2 5 6 2 3 2 2 2" xfId="24089"/>
    <cellStyle name="Normal 5 2 5 6 2 3 2 2 2 2" xfId="49880"/>
    <cellStyle name="Normal 5 2 5 6 2 3 2 2 3" xfId="36652"/>
    <cellStyle name="Normal 5 2 5 6 2 3 2 3" xfId="17261"/>
    <cellStyle name="Normal 5 2 5 6 2 3 2 3 2" xfId="43052"/>
    <cellStyle name="Normal 5 2 5 6 2 3 2 4" xfId="29824"/>
    <cellStyle name="Normal 5 2 5 6 2 3 3" xfId="5368"/>
    <cellStyle name="Normal 5 2 5 6 2 3 3 2" xfId="12196"/>
    <cellStyle name="Normal 5 2 5 6 2 3 3 2 2" xfId="25424"/>
    <cellStyle name="Normal 5 2 5 6 2 3 3 2 2 2" xfId="51215"/>
    <cellStyle name="Normal 5 2 5 6 2 3 3 2 3" xfId="37987"/>
    <cellStyle name="Normal 5 2 5 6 2 3 3 3" xfId="18596"/>
    <cellStyle name="Normal 5 2 5 6 2 3 3 3 2" xfId="44387"/>
    <cellStyle name="Normal 5 2 5 6 2 3 3 4" xfId="31159"/>
    <cellStyle name="Normal 5 2 5 6 2 3 4" xfId="8949"/>
    <cellStyle name="Normal 5 2 5 6 2 3 4 2" xfId="22177"/>
    <cellStyle name="Normal 5 2 5 6 2 3 4 2 2" xfId="47968"/>
    <cellStyle name="Normal 5 2 5 6 2 3 4 3" xfId="34740"/>
    <cellStyle name="Normal 5 2 5 6 2 3 5" xfId="15349"/>
    <cellStyle name="Normal 5 2 5 6 2 3 5 2" xfId="41140"/>
    <cellStyle name="Normal 5 2 5 6 2 3 6" xfId="27912"/>
    <cellStyle name="Normal 5 2 5 6 2 4" xfId="2961"/>
    <cellStyle name="Normal 5 2 5 6 2 4 2" xfId="9789"/>
    <cellStyle name="Normal 5 2 5 6 2 4 2 2" xfId="23017"/>
    <cellStyle name="Normal 5 2 5 6 2 4 2 2 2" xfId="48808"/>
    <cellStyle name="Normal 5 2 5 6 2 4 2 3" xfId="35580"/>
    <cellStyle name="Normal 5 2 5 6 2 4 3" xfId="16189"/>
    <cellStyle name="Normal 5 2 5 6 2 4 3 2" xfId="41980"/>
    <cellStyle name="Normal 5 2 5 6 2 4 4" xfId="28752"/>
    <cellStyle name="Normal 5 2 5 6 2 5" xfId="5366"/>
    <cellStyle name="Normal 5 2 5 6 2 5 2" xfId="12194"/>
    <cellStyle name="Normal 5 2 5 6 2 5 2 2" xfId="25422"/>
    <cellStyle name="Normal 5 2 5 6 2 5 2 2 2" xfId="51213"/>
    <cellStyle name="Normal 5 2 5 6 2 5 2 3" xfId="37985"/>
    <cellStyle name="Normal 5 2 5 6 2 5 3" xfId="18594"/>
    <cellStyle name="Normal 5 2 5 6 2 5 3 2" xfId="44385"/>
    <cellStyle name="Normal 5 2 5 6 2 5 4" xfId="31157"/>
    <cellStyle name="Normal 5 2 5 6 2 6" xfId="8106"/>
    <cellStyle name="Normal 5 2 5 6 2 6 2" xfId="21334"/>
    <cellStyle name="Normal 5 2 5 6 2 6 2 2" xfId="47125"/>
    <cellStyle name="Normal 5 2 5 6 2 6 3" xfId="33897"/>
    <cellStyle name="Normal 5 2 5 6 2 7" xfId="7038"/>
    <cellStyle name="Normal 5 2 5 6 2 7 2" xfId="20266"/>
    <cellStyle name="Normal 5 2 5 6 2 7 2 2" xfId="46057"/>
    <cellStyle name="Normal 5 2 5 6 2 7 3" xfId="32829"/>
    <cellStyle name="Normal 5 2 5 6 2 8" xfId="14506"/>
    <cellStyle name="Normal 5 2 5 6 2 8 2" xfId="40297"/>
    <cellStyle name="Normal 5 2 5 6 2 9" xfId="13972"/>
    <cellStyle name="Normal 5 2 5 6 2 9 2" xfId="39763"/>
    <cellStyle name="Normal 5 2 5 6 3" xfId="388"/>
    <cellStyle name="Normal 5 2 5 6 3 2" xfId="3677"/>
    <cellStyle name="Normal 5 2 5 6 3 2 2" xfId="10505"/>
    <cellStyle name="Normal 5 2 5 6 3 2 2 2" xfId="23733"/>
    <cellStyle name="Normal 5 2 5 6 3 2 2 2 2" xfId="49524"/>
    <cellStyle name="Normal 5 2 5 6 3 2 2 3" xfId="36296"/>
    <cellStyle name="Normal 5 2 5 6 3 2 3" xfId="16905"/>
    <cellStyle name="Normal 5 2 5 6 3 2 3 2" xfId="42696"/>
    <cellStyle name="Normal 5 2 5 6 3 2 4" xfId="29468"/>
    <cellStyle name="Normal 5 2 5 6 3 3" xfId="5369"/>
    <cellStyle name="Normal 5 2 5 6 3 3 2" xfId="12197"/>
    <cellStyle name="Normal 5 2 5 6 3 3 2 2" xfId="25425"/>
    <cellStyle name="Normal 5 2 5 6 3 3 2 2 2" xfId="51216"/>
    <cellStyle name="Normal 5 2 5 6 3 3 2 3" xfId="37988"/>
    <cellStyle name="Normal 5 2 5 6 3 3 3" xfId="18597"/>
    <cellStyle name="Normal 5 2 5 6 3 3 3 2" xfId="44388"/>
    <cellStyle name="Normal 5 2 5 6 3 3 4" xfId="31160"/>
    <cellStyle name="Normal 5 2 5 6 3 4" xfId="8593"/>
    <cellStyle name="Normal 5 2 5 6 3 4 2" xfId="21821"/>
    <cellStyle name="Normal 5 2 5 6 3 4 2 2" xfId="47612"/>
    <cellStyle name="Normal 5 2 5 6 3 4 3" xfId="34384"/>
    <cellStyle name="Normal 5 2 5 6 3 5" xfId="7216"/>
    <cellStyle name="Normal 5 2 5 6 3 5 2" xfId="20444"/>
    <cellStyle name="Normal 5 2 5 6 3 5 2 2" xfId="46235"/>
    <cellStyle name="Normal 5 2 5 6 3 5 3" xfId="33007"/>
    <cellStyle name="Normal 5 2 5 6 3 6" xfId="14993"/>
    <cellStyle name="Normal 5 2 5 6 3 6 2" xfId="40784"/>
    <cellStyle name="Normal 5 2 5 6 3 7" xfId="1765"/>
    <cellStyle name="Normal 5 2 5 6 3 7 2" xfId="53251"/>
    <cellStyle name="Normal 5 2 5 6 3 8" xfId="27556"/>
    <cellStyle name="Normal 5 2 5 6 4" xfId="2299"/>
    <cellStyle name="Normal 5 2 5 6 4 2" xfId="4211"/>
    <cellStyle name="Normal 5 2 5 6 4 2 2" xfId="11039"/>
    <cellStyle name="Normal 5 2 5 6 4 2 2 2" xfId="24267"/>
    <cellStyle name="Normal 5 2 5 6 4 2 2 2 2" xfId="50058"/>
    <cellStyle name="Normal 5 2 5 6 4 2 2 3" xfId="36830"/>
    <cellStyle name="Normal 5 2 5 6 4 2 3" xfId="17439"/>
    <cellStyle name="Normal 5 2 5 6 4 2 3 2" xfId="43230"/>
    <cellStyle name="Normal 5 2 5 6 4 2 4" xfId="30002"/>
    <cellStyle name="Normal 5 2 5 6 4 3" xfId="5370"/>
    <cellStyle name="Normal 5 2 5 6 4 3 2" xfId="12198"/>
    <cellStyle name="Normal 5 2 5 6 4 3 2 2" xfId="25426"/>
    <cellStyle name="Normal 5 2 5 6 4 3 2 2 2" xfId="51217"/>
    <cellStyle name="Normal 5 2 5 6 4 3 2 3" xfId="37989"/>
    <cellStyle name="Normal 5 2 5 6 4 3 3" xfId="18598"/>
    <cellStyle name="Normal 5 2 5 6 4 3 3 2" xfId="44389"/>
    <cellStyle name="Normal 5 2 5 6 4 3 4" xfId="31161"/>
    <cellStyle name="Normal 5 2 5 6 4 4" xfId="9127"/>
    <cellStyle name="Normal 5 2 5 6 4 4 2" xfId="22355"/>
    <cellStyle name="Normal 5 2 5 6 4 4 2 2" xfId="48146"/>
    <cellStyle name="Normal 5 2 5 6 4 4 3" xfId="34918"/>
    <cellStyle name="Normal 5 2 5 6 4 5" xfId="15527"/>
    <cellStyle name="Normal 5 2 5 6 4 5 2" xfId="41318"/>
    <cellStyle name="Normal 5 2 5 6 4 6" xfId="28090"/>
    <cellStyle name="Normal 5 2 5 6 5" xfId="1587"/>
    <cellStyle name="Normal 5 2 5 6 5 2" xfId="3499"/>
    <cellStyle name="Normal 5 2 5 6 5 2 2" xfId="10327"/>
    <cellStyle name="Normal 5 2 5 6 5 2 2 2" xfId="23555"/>
    <cellStyle name="Normal 5 2 5 6 5 2 2 2 2" xfId="49346"/>
    <cellStyle name="Normal 5 2 5 6 5 2 2 3" xfId="36118"/>
    <cellStyle name="Normal 5 2 5 6 5 2 3" xfId="16727"/>
    <cellStyle name="Normal 5 2 5 6 5 2 3 2" xfId="42518"/>
    <cellStyle name="Normal 5 2 5 6 5 2 4" xfId="29290"/>
    <cellStyle name="Normal 5 2 5 6 5 3" xfId="5371"/>
    <cellStyle name="Normal 5 2 5 6 5 3 2" xfId="12199"/>
    <cellStyle name="Normal 5 2 5 6 5 3 2 2" xfId="25427"/>
    <cellStyle name="Normal 5 2 5 6 5 3 2 2 2" xfId="51218"/>
    <cellStyle name="Normal 5 2 5 6 5 3 2 3" xfId="37990"/>
    <cellStyle name="Normal 5 2 5 6 5 3 3" xfId="18599"/>
    <cellStyle name="Normal 5 2 5 6 5 3 3 2" xfId="44390"/>
    <cellStyle name="Normal 5 2 5 6 5 3 4" xfId="31162"/>
    <cellStyle name="Normal 5 2 5 6 5 4" xfId="8415"/>
    <cellStyle name="Normal 5 2 5 6 5 4 2" xfId="21643"/>
    <cellStyle name="Normal 5 2 5 6 5 4 2 2" xfId="47434"/>
    <cellStyle name="Normal 5 2 5 6 5 4 3" xfId="34206"/>
    <cellStyle name="Normal 5 2 5 6 5 5" xfId="14815"/>
    <cellStyle name="Normal 5 2 5 6 5 5 2" xfId="40606"/>
    <cellStyle name="Normal 5 2 5 6 5 6" xfId="27378"/>
    <cellStyle name="Normal 5 2 5 6 6" xfId="2960"/>
    <cellStyle name="Normal 5 2 5 6 6 2" xfId="9788"/>
    <cellStyle name="Normal 5 2 5 6 6 2 2" xfId="23016"/>
    <cellStyle name="Normal 5 2 5 6 6 2 2 2" xfId="48807"/>
    <cellStyle name="Normal 5 2 5 6 6 2 3" xfId="35579"/>
    <cellStyle name="Normal 5 2 5 6 6 3" xfId="16188"/>
    <cellStyle name="Normal 5 2 5 6 6 3 2" xfId="41979"/>
    <cellStyle name="Normal 5 2 5 6 6 4" xfId="28751"/>
    <cellStyle name="Normal 5 2 5 6 7" xfId="5365"/>
    <cellStyle name="Normal 5 2 5 6 7 2" xfId="12193"/>
    <cellStyle name="Normal 5 2 5 6 7 2 2" xfId="25421"/>
    <cellStyle name="Normal 5 2 5 6 7 2 2 2" xfId="51212"/>
    <cellStyle name="Normal 5 2 5 6 7 2 3" xfId="37984"/>
    <cellStyle name="Normal 5 2 5 6 7 3" xfId="18593"/>
    <cellStyle name="Normal 5 2 5 6 7 3 2" xfId="44384"/>
    <cellStyle name="Normal 5 2 5 6 7 4" xfId="31156"/>
    <cellStyle name="Normal 5 2 5 6 8" xfId="7750"/>
    <cellStyle name="Normal 5 2 5 6 8 2" xfId="20978"/>
    <cellStyle name="Normal 5 2 5 6 8 2 2" xfId="46769"/>
    <cellStyle name="Normal 5 2 5 6 8 3" xfId="33541"/>
    <cellStyle name="Normal 5 2 5 6 9" xfId="6682"/>
    <cellStyle name="Normal 5 2 5 6 9 2" xfId="19910"/>
    <cellStyle name="Normal 5 2 5 6 9 2 2" xfId="45701"/>
    <cellStyle name="Normal 5 2 5 6 9 3" xfId="32473"/>
    <cellStyle name="Normal 5 2 5 7" xfId="566"/>
    <cellStyle name="Normal 5 2 5 7 10" xfId="1100"/>
    <cellStyle name="Normal 5 2 5 7 10 2" xfId="53096"/>
    <cellStyle name="Normal 5 2 5 7 11" xfId="26891"/>
    <cellStyle name="Normal 5 2 5 7 2" xfId="2477"/>
    <cellStyle name="Normal 5 2 5 7 2 2" xfId="4389"/>
    <cellStyle name="Normal 5 2 5 7 2 2 2" xfId="11217"/>
    <cellStyle name="Normal 5 2 5 7 2 2 2 2" xfId="24445"/>
    <cellStyle name="Normal 5 2 5 7 2 2 2 2 2" xfId="50236"/>
    <cellStyle name="Normal 5 2 5 7 2 2 2 3" xfId="37008"/>
    <cellStyle name="Normal 5 2 5 7 2 2 3" xfId="17617"/>
    <cellStyle name="Normal 5 2 5 7 2 2 3 2" xfId="43408"/>
    <cellStyle name="Normal 5 2 5 7 2 2 4" xfId="30180"/>
    <cellStyle name="Normal 5 2 5 7 2 3" xfId="5373"/>
    <cellStyle name="Normal 5 2 5 7 2 3 2" xfId="12201"/>
    <cellStyle name="Normal 5 2 5 7 2 3 2 2" xfId="25429"/>
    <cellStyle name="Normal 5 2 5 7 2 3 2 2 2" xfId="51220"/>
    <cellStyle name="Normal 5 2 5 7 2 3 2 3" xfId="37992"/>
    <cellStyle name="Normal 5 2 5 7 2 3 3" xfId="18601"/>
    <cellStyle name="Normal 5 2 5 7 2 3 3 2" xfId="44392"/>
    <cellStyle name="Normal 5 2 5 7 2 3 4" xfId="31164"/>
    <cellStyle name="Normal 5 2 5 7 2 4" xfId="9305"/>
    <cellStyle name="Normal 5 2 5 7 2 4 2" xfId="22533"/>
    <cellStyle name="Normal 5 2 5 7 2 4 2 2" xfId="48324"/>
    <cellStyle name="Normal 5 2 5 7 2 4 3" xfId="35096"/>
    <cellStyle name="Normal 5 2 5 7 2 5" xfId="7394"/>
    <cellStyle name="Normal 5 2 5 7 2 5 2" xfId="20622"/>
    <cellStyle name="Normal 5 2 5 7 2 5 2 2" xfId="46413"/>
    <cellStyle name="Normal 5 2 5 7 2 5 3" xfId="33185"/>
    <cellStyle name="Normal 5 2 5 7 2 6" xfId="15705"/>
    <cellStyle name="Normal 5 2 5 7 2 6 2" xfId="41496"/>
    <cellStyle name="Normal 5 2 5 7 2 7" xfId="28268"/>
    <cellStyle name="Normal 5 2 5 7 3" xfId="1943"/>
    <cellStyle name="Normal 5 2 5 7 3 2" xfId="3855"/>
    <cellStyle name="Normal 5 2 5 7 3 2 2" xfId="10683"/>
    <cellStyle name="Normal 5 2 5 7 3 2 2 2" xfId="23911"/>
    <cellStyle name="Normal 5 2 5 7 3 2 2 2 2" xfId="49702"/>
    <cellStyle name="Normal 5 2 5 7 3 2 2 3" xfId="36474"/>
    <cellStyle name="Normal 5 2 5 7 3 2 3" xfId="17083"/>
    <cellStyle name="Normal 5 2 5 7 3 2 3 2" xfId="42874"/>
    <cellStyle name="Normal 5 2 5 7 3 2 4" xfId="29646"/>
    <cellStyle name="Normal 5 2 5 7 3 3" xfId="5374"/>
    <cellStyle name="Normal 5 2 5 7 3 3 2" xfId="12202"/>
    <cellStyle name="Normal 5 2 5 7 3 3 2 2" xfId="25430"/>
    <cellStyle name="Normal 5 2 5 7 3 3 2 2 2" xfId="51221"/>
    <cellStyle name="Normal 5 2 5 7 3 3 2 3" xfId="37993"/>
    <cellStyle name="Normal 5 2 5 7 3 3 3" xfId="18602"/>
    <cellStyle name="Normal 5 2 5 7 3 3 3 2" xfId="44393"/>
    <cellStyle name="Normal 5 2 5 7 3 3 4" xfId="31165"/>
    <cellStyle name="Normal 5 2 5 7 3 4" xfId="8771"/>
    <cellStyle name="Normal 5 2 5 7 3 4 2" xfId="21999"/>
    <cellStyle name="Normal 5 2 5 7 3 4 2 2" xfId="47790"/>
    <cellStyle name="Normal 5 2 5 7 3 4 3" xfId="34562"/>
    <cellStyle name="Normal 5 2 5 7 3 5" xfId="15171"/>
    <cellStyle name="Normal 5 2 5 7 3 5 2" xfId="40962"/>
    <cellStyle name="Normal 5 2 5 7 3 6" xfId="27734"/>
    <cellStyle name="Normal 5 2 5 7 4" xfId="2962"/>
    <cellStyle name="Normal 5 2 5 7 4 2" xfId="9790"/>
    <cellStyle name="Normal 5 2 5 7 4 2 2" xfId="23018"/>
    <cellStyle name="Normal 5 2 5 7 4 2 2 2" xfId="48809"/>
    <cellStyle name="Normal 5 2 5 7 4 2 3" xfId="35581"/>
    <cellStyle name="Normal 5 2 5 7 4 3" xfId="16190"/>
    <cellStyle name="Normal 5 2 5 7 4 3 2" xfId="41981"/>
    <cellStyle name="Normal 5 2 5 7 4 4" xfId="28753"/>
    <cellStyle name="Normal 5 2 5 7 5" xfId="5372"/>
    <cellStyle name="Normal 5 2 5 7 5 2" xfId="12200"/>
    <cellStyle name="Normal 5 2 5 7 5 2 2" xfId="25428"/>
    <cellStyle name="Normal 5 2 5 7 5 2 2 2" xfId="51219"/>
    <cellStyle name="Normal 5 2 5 7 5 2 3" xfId="37991"/>
    <cellStyle name="Normal 5 2 5 7 5 3" xfId="18600"/>
    <cellStyle name="Normal 5 2 5 7 5 3 2" xfId="44391"/>
    <cellStyle name="Normal 5 2 5 7 5 4" xfId="31163"/>
    <cellStyle name="Normal 5 2 5 7 6" xfId="7928"/>
    <cellStyle name="Normal 5 2 5 7 6 2" xfId="21156"/>
    <cellStyle name="Normal 5 2 5 7 6 2 2" xfId="46947"/>
    <cellStyle name="Normal 5 2 5 7 6 3" xfId="33719"/>
    <cellStyle name="Normal 5 2 5 7 7" xfId="6860"/>
    <cellStyle name="Normal 5 2 5 7 7 2" xfId="20088"/>
    <cellStyle name="Normal 5 2 5 7 7 2 2" xfId="45879"/>
    <cellStyle name="Normal 5 2 5 7 7 3" xfId="32651"/>
    <cellStyle name="Normal 5 2 5 7 8" xfId="14328"/>
    <cellStyle name="Normal 5 2 5 7 8 2" xfId="40119"/>
    <cellStyle name="Normal 5 2 5 7 9" xfId="13794"/>
    <cellStyle name="Normal 5 2 5 7 9 2" xfId="39585"/>
    <cellStyle name="Normal 5 2 5 8" xfId="336"/>
    <cellStyle name="Normal 5 2 5 8 2" xfId="3625"/>
    <cellStyle name="Normal 5 2 5 8 2 2" xfId="10453"/>
    <cellStyle name="Normal 5 2 5 8 2 2 2" xfId="23681"/>
    <cellStyle name="Normal 5 2 5 8 2 2 2 2" xfId="49472"/>
    <cellStyle name="Normal 5 2 5 8 2 2 3" xfId="36244"/>
    <cellStyle name="Normal 5 2 5 8 2 3" xfId="16853"/>
    <cellStyle name="Normal 5 2 5 8 2 3 2" xfId="42644"/>
    <cellStyle name="Normal 5 2 5 8 2 4" xfId="29416"/>
    <cellStyle name="Normal 5 2 5 8 3" xfId="5375"/>
    <cellStyle name="Normal 5 2 5 8 3 2" xfId="12203"/>
    <cellStyle name="Normal 5 2 5 8 3 2 2" xfId="25431"/>
    <cellStyle name="Normal 5 2 5 8 3 2 2 2" xfId="51222"/>
    <cellStyle name="Normal 5 2 5 8 3 2 3" xfId="37994"/>
    <cellStyle name="Normal 5 2 5 8 3 3" xfId="18603"/>
    <cellStyle name="Normal 5 2 5 8 3 3 2" xfId="44394"/>
    <cellStyle name="Normal 5 2 5 8 3 4" xfId="31166"/>
    <cellStyle name="Normal 5 2 5 8 4" xfId="8541"/>
    <cellStyle name="Normal 5 2 5 8 4 2" xfId="21769"/>
    <cellStyle name="Normal 5 2 5 8 4 2 2" xfId="47560"/>
    <cellStyle name="Normal 5 2 5 8 4 3" xfId="34332"/>
    <cellStyle name="Normal 5 2 5 8 5" xfId="6630"/>
    <cellStyle name="Normal 5 2 5 8 5 2" xfId="19858"/>
    <cellStyle name="Normal 5 2 5 8 5 2 2" xfId="45649"/>
    <cellStyle name="Normal 5 2 5 8 5 3" xfId="32421"/>
    <cellStyle name="Normal 5 2 5 8 6" xfId="14941"/>
    <cellStyle name="Normal 5 2 5 8 6 2" xfId="40732"/>
    <cellStyle name="Normal 5 2 5 8 7" xfId="13564"/>
    <cellStyle name="Normal 5 2 5 8 7 2" xfId="39355"/>
    <cellStyle name="Normal 5 2 5 8 8" xfId="1713"/>
    <cellStyle name="Normal 5 2 5 8 8 2" xfId="53109"/>
    <cellStyle name="Normal 5 2 5 8 9" xfId="27504"/>
    <cellStyle name="Normal 5 2 5 9" xfId="2247"/>
    <cellStyle name="Normal 5 2 5 9 2" xfId="4159"/>
    <cellStyle name="Normal 5 2 5 9 2 2" xfId="10987"/>
    <cellStyle name="Normal 5 2 5 9 2 2 2" xfId="24215"/>
    <cellStyle name="Normal 5 2 5 9 2 2 2 2" xfId="50006"/>
    <cellStyle name="Normal 5 2 5 9 2 2 3" xfId="36778"/>
    <cellStyle name="Normal 5 2 5 9 2 3" xfId="17387"/>
    <cellStyle name="Normal 5 2 5 9 2 3 2" xfId="43178"/>
    <cellStyle name="Normal 5 2 5 9 2 4" xfId="29950"/>
    <cellStyle name="Normal 5 2 5 9 3" xfId="5376"/>
    <cellStyle name="Normal 5 2 5 9 3 2" xfId="12204"/>
    <cellStyle name="Normal 5 2 5 9 3 2 2" xfId="25432"/>
    <cellStyle name="Normal 5 2 5 9 3 2 2 2" xfId="51223"/>
    <cellStyle name="Normal 5 2 5 9 3 2 3" xfId="37995"/>
    <cellStyle name="Normal 5 2 5 9 3 3" xfId="18604"/>
    <cellStyle name="Normal 5 2 5 9 3 3 2" xfId="44395"/>
    <cellStyle name="Normal 5 2 5 9 3 4" xfId="31167"/>
    <cellStyle name="Normal 5 2 5 9 4" xfId="9075"/>
    <cellStyle name="Normal 5 2 5 9 4 2" xfId="22303"/>
    <cellStyle name="Normal 5 2 5 9 4 2 2" xfId="48094"/>
    <cellStyle name="Normal 5 2 5 9 4 3" xfId="34866"/>
    <cellStyle name="Normal 5 2 5 9 5" xfId="7164"/>
    <cellStyle name="Normal 5 2 5 9 5 2" xfId="20392"/>
    <cellStyle name="Normal 5 2 5 9 5 2 2" xfId="46183"/>
    <cellStyle name="Normal 5 2 5 9 5 3" xfId="32955"/>
    <cellStyle name="Normal 5 2 5 9 6" xfId="15475"/>
    <cellStyle name="Normal 5 2 5 9 6 2" xfId="41266"/>
    <cellStyle name="Normal 5 2 5 9 7" xfId="28038"/>
    <cellStyle name="Normal 5 2 6" xfId="44"/>
    <cellStyle name="Normal 5 2 6 10" xfId="5377"/>
    <cellStyle name="Normal 5 2 6 10 2" xfId="12205"/>
    <cellStyle name="Normal 5 2 6 10 2 2" xfId="25433"/>
    <cellStyle name="Normal 5 2 6 10 2 2 2" xfId="51224"/>
    <cellStyle name="Normal 5 2 6 10 2 3" xfId="37996"/>
    <cellStyle name="Normal 5 2 6 10 3" xfId="18605"/>
    <cellStyle name="Normal 5 2 6 10 3 2" xfId="44396"/>
    <cellStyle name="Normal 5 2 6 10 4" xfId="31168"/>
    <cellStyle name="Normal 5 2 6 11" xfId="7710"/>
    <cellStyle name="Normal 5 2 6 11 2" xfId="20938"/>
    <cellStyle name="Normal 5 2 6 11 2 2" xfId="46729"/>
    <cellStyle name="Normal 5 2 6 11 3" xfId="33501"/>
    <cellStyle name="Normal 5 2 6 12" xfId="6642"/>
    <cellStyle name="Normal 5 2 6 12 2" xfId="19870"/>
    <cellStyle name="Normal 5 2 6 12 2 2" xfId="45661"/>
    <cellStyle name="Normal 5 2 6 12 3" xfId="32433"/>
    <cellStyle name="Normal 5 2 6 13" xfId="14110"/>
    <cellStyle name="Normal 5 2 6 13 2" xfId="39901"/>
    <cellStyle name="Normal 5 2 6 14" xfId="13450"/>
    <cellStyle name="Normal 5 2 6 14 2" xfId="39241"/>
    <cellStyle name="Normal 5 2 6 15" xfId="882"/>
    <cellStyle name="Normal 5 2 6 15 2" xfId="52933"/>
    <cellStyle name="Normal 5 2 6 16" xfId="26673"/>
    <cellStyle name="Normal 5 2 6 2" xfId="121"/>
    <cellStyle name="Normal 5 2 6 2 10" xfId="6771"/>
    <cellStyle name="Normal 5 2 6 2 10 2" xfId="19999"/>
    <cellStyle name="Normal 5 2 6 2 10 2 2" xfId="45790"/>
    <cellStyle name="Normal 5 2 6 2 10 3" xfId="32562"/>
    <cellStyle name="Normal 5 2 6 2 11" xfId="14239"/>
    <cellStyle name="Normal 5 2 6 2 11 2" xfId="40030"/>
    <cellStyle name="Normal 5 2 6 2 12" xfId="13527"/>
    <cellStyle name="Normal 5 2 6 2 12 2" xfId="39318"/>
    <cellStyle name="Normal 5 2 6 2 13" xfId="1011"/>
    <cellStyle name="Normal 5 2 6 2 13 2" xfId="53118"/>
    <cellStyle name="Normal 5 2 6 2 14" xfId="26802"/>
    <cellStyle name="Normal 5 2 6 2 2" xfId="299"/>
    <cellStyle name="Normal 5 2 6 2 2 10" xfId="14061"/>
    <cellStyle name="Normal 5 2 6 2 2 10 2" xfId="39852"/>
    <cellStyle name="Normal 5 2 6 2 2 11" xfId="1367"/>
    <cellStyle name="Normal 5 2 6 2 2 11 2" xfId="52836"/>
    <cellStyle name="Normal 5 2 6 2 2 12" xfId="27158"/>
    <cellStyle name="Normal 5 2 6 2 2 2" xfId="833"/>
    <cellStyle name="Normal 5 2 6 2 2 2 2" xfId="4122"/>
    <cellStyle name="Normal 5 2 6 2 2 2 2 2" xfId="10950"/>
    <cellStyle name="Normal 5 2 6 2 2 2 2 2 2" xfId="24178"/>
    <cellStyle name="Normal 5 2 6 2 2 2 2 2 2 2" xfId="49969"/>
    <cellStyle name="Normal 5 2 6 2 2 2 2 2 3" xfId="36741"/>
    <cellStyle name="Normal 5 2 6 2 2 2 2 3" xfId="17350"/>
    <cellStyle name="Normal 5 2 6 2 2 2 2 3 2" xfId="43141"/>
    <cellStyle name="Normal 5 2 6 2 2 2 2 4" xfId="29913"/>
    <cellStyle name="Normal 5 2 6 2 2 2 3" xfId="5380"/>
    <cellStyle name="Normal 5 2 6 2 2 2 3 2" xfId="12208"/>
    <cellStyle name="Normal 5 2 6 2 2 2 3 2 2" xfId="25436"/>
    <cellStyle name="Normal 5 2 6 2 2 2 3 2 2 2" xfId="51227"/>
    <cellStyle name="Normal 5 2 6 2 2 2 3 2 3" xfId="37999"/>
    <cellStyle name="Normal 5 2 6 2 2 2 3 3" xfId="18608"/>
    <cellStyle name="Normal 5 2 6 2 2 2 3 3 2" xfId="44399"/>
    <cellStyle name="Normal 5 2 6 2 2 2 3 4" xfId="31171"/>
    <cellStyle name="Normal 5 2 6 2 2 2 4" xfId="9038"/>
    <cellStyle name="Normal 5 2 6 2 2 2 4 2" xfId="22266"/>
    <cellStyle name="Normal 5 2 6 2 2 2 4 2 2" xfId="48057"/>
    <cellStyle name="Normal 5 2 6 2 2 2 4 3" xfId="34829"/>
    <cellStyle name="Normal 5 2 6 2 2 2 5" xfId="7661"/>
    <cellStyle name="Normal 5 2 6 2 2 2 5 2" xfId="20889"/>
    <cellStyle name="Normal 5 2 6 2 2 2 5 2 2" xfId="46680"/>
    <cellStyle name="Normal 5 2 6 2 2 2 5 3" xfId="33452"/>
    <cellStyle name="Normal 5 2 6 2 2 2 6" xfId="15438"/>
    <cellStyle name="Normal 5 2 6 2 2 2 6 2" xfId="41229"/>
    <cellStyle name="Normal 5 2 6 2 2 2 7" xfId="2210"/>
    <cellStyle name="Normal 5 2 6 2 2 2 7 2" xfId="52493"/>
    <cellStyle name="Normal 5 2 6 2 2 2 8" xfId="28001"/>
    <cellStyle name="Normal 5 2 6 2 2 3" xfId="2744"/>
    <cellStyle name="Normal 5 2 6 2 2 3 2" xfId="4656"/>
    <cellStyle name="Normal 5 2 6 2 2 3 2 2" xfId="11484"/>
    <cellStyle name="Normal 5 2 6 2 2 3 2 2 2" xfId="24712"/>
    <cellStyle name="Normal 5 2 6 2 2 3 2 2 2 2" xfId="50503"/>
    <cellStyle name="Normal 5 2 6 2 2 3 2 2 3" xfId="37275"/>
    <cellStyle name="Normal 5 2 6 2 2 3 2 3" xfId="17884"/>
    <cellStyle name="Normal 5 2 6 2 2 3 2 3 2" xfId="43675"/>
    <cellStyle name="Normal 5 2 6 2 2 3 2 4" xfId="30447"/>
    <cellStyle name="Normal 5 2 6 2 2 3 3" xfId="5381"/>
    <cellStyle name="Normal 5 2 6 2 2 3 3 2" xfId="12209"/>
    <cellStyle name="Normal 5 2 6 2 2 3 3 2 2" xfId="25437"/>
    <cellStyle name="Normal 5 2 6 2 2 3 3 2 2 2" xfId="51228"/>
    <cellStyle name="Normal 5 2 6 2 2 3 3 2 3" xfId="38000"/>
    <cellStyle name="Normal 5 2 6 2 2 3 3 3" xfId="18609"/>
    <cellStyle name="Normal 5 2 6 2 2 3 3 3 2" xfId="44400"/>
    <cellStyle name="Normal 5 2 6 2 2 3 3 4" xfId="31172"/>
    <cellStyle name="Normal 5 2 6 2 2 3 4" xfId="9572"/>
    <cellStyle name="Normal 5 2 6 2 2 3 4 2" xfId="22800"/>
    <cellStyle name="Normal 5 2 6 2 2 3 4 2 2" xfId="48591"/>
    <cellStyle name="Normal 5 2 6 2 2 3 4 3" xfId="35363"/>
    <cellStyle name="Normal 5 2 6 2 2 3 5" xfId="15972"/>
    <cellStyle name="Normal 5 2 6 2 2 3 5 2" xfId="41763"/>
    <cellStyle name="Normal 5 2 6 2 2 3 6" xfId="28535"/>
    <cellStyle name="Normal 5 2 6 2 2 4" xfId="1676"/>
    <cellStyle name="Normal 5 2 6 2 2 4 2" xfId="3588"/>
    <cellStyle name="Normal 5 2 6 2 2 4 2 2" xfId="10416"/>
    <cellStyle name="Normal 5 2 6 2 2 4 2 2 2" xfId="23644"/>
    <cellStyle name="Normal 5 2 6 2 2 4 2 2 2 2" xfId="49435"/>
    <cellStyle name="Normal 5 2 6 2 2 4 2 2 3" xfId="36207"/>
    <cellStyle name="Normal 5 2 6 2 2 4 2 3" xfId="16816"/>
    <cellStyle name="Normal 5 2 6 2 2 4 2 3 2" xfId="42607"/>
    <cellStyle name="Normal 5 2 6 2 2 4 2 4" xfId="29379"/>
    <cellStyle name="Normal 5 2 6 2 2 4 3" xfId="5382"/>
    <cellStyle name="Normal 5 2 6 2 2 4 3 2" xfId="12210"/>
    <cellStyle name="Normal 5 2 6 2 2 4 3 2 2" xfId="25438"/>
    <cellStyle name="Normal 5 2 6 2 2 4 3 2 2 2" xfId="51229"/>
    <cellStyle name="Normal 5 2 6 2 2 4 3 2 3" xfId="38001"/>
    <cellStyle name="Normal 5 2 6 2 2 4 3 3" xfId="18610"/>
    <cellStyle name="Normal 5 2 6 2 2 4 3 3 2" xfId="44401"/>
    <cellStyle name="Normal 5 2 6 2 2 4 3 4" xfId="31173"/>
    <cellStyle name="Normal 5 2 6 2 2 4 4" xfId="8504"/>
    <cellStyle name="Normal 5 2 6 2 2 4 4 2" xfId="21732"/>
    <cellStyle name="Normal 5 2 6 2 2 4 4 2 2" xfId="47523"/>
    <cellStyle name="Normal 5 2 6 2 2 4 4 3" xfId="34295"/>
    <cellStyle name="Normal 5 2 6 2 2 4 5" xfId="14904"/>
    <cellStyle name="Normal 5 2 6 2 2 4 5 2" xfId="40695"/>
    <cellStyle name="Normal 5 2 6 2 2 4 6" xfId="27467"/>
    <cellStyle name="Normal 5 2 6 2 2 5" xfId="2965"/>
    <cellStyle name="Normal 5 2 6 2 2 5 2" xfId="9793"/>
    <cellStyle name="Normal 5 2 6 2 2 5 2 2" xfId="23021"/>
    <cellStyle name="Normal 5 2 6 2 2 5 2 2 2" xfId="48812"/>
    <cellStyle name="Normal 5 2 6 2 2 5 2 3" xfId="35584"/>
    <cellStyle name="Normal 5 2 6 2 2 5 3" xfId="16193"/>
    <cellStyle name="Normal 5 2 6 2 2 5 3 2" xfId="41984"/>
    <cellStyle name="Normal 5 2 6 2 2 5 4" xfId="28756"/>
    <cellStyle name="Normal 5 2 6 2 2 6" xfId="5379"/>
    <cellStyle name="Normal 5 2 6 2 2 6 2" xfId="12207"/>
    <cellStyle name="Normal 5 2 6 2 2 6 2 2" xfId="25435"/>
    <cellStyle name="Normal 5 2 6 2 2 6 2 2 2" xfId="51226"/>
    <cellStyle name="Normal 5 2 6 2 2 6 2 3" xfId="37998"/>
    <cellStyle name="Normal 5 2 6 2 2 6 3" xfId="18607"/>
    <cellStyle name="Normal 5 2 6 2 2 6 3 2" xfId="44398"/>
    <cellStyle name="Normal 5 2 6 2 2 6 4" xfId="31170"/>
    <cellStyle name="Normal 5 2 6 2 2 7" xfId="8195"/>
    <cellStyle name="Normal 5 2 6 2 2 7 2" xfId="21423"/>
    <cellStyle name="Normal 5 2 6 2 2 7 2 2" xfId="47214"/>
    <cellStyle name="Normal 5 2 6 2 2 7 3" xfId="33986"/>
    <cellStyle name="Normal 5 2 6 2 2 8" xfId="7127"/>
    <cellStyle name="Normal 5 2 6 2 2 8 2" xfId="20355"/>
    <cellStyle name="Normal 5 2 6 2 2 8 2 2" xfId="46146"/>
    <cellStyle name="Normal 5 2 6 2 2 8 3" xfId="32918"/>
    <cellStyle name="Normal 5 2 6 2 2 9" xfId="14595"/>
    <cellStyle name="Normal 5 2 6 2 2 9 2" xfId="40386"/>
    <cellStyle name="Normal 5 2 6 2 3" xfId="655"/>
    <cellStyle name="Normal 5 2 6 2 3 10" xfId="1189"/>
    <cellStyle name="Normal 5 2 6 2 3 10 2" xfId="52497"/>
    <cellStyle name="Normal 5 2 6 2 3 11" xfId="26980"/>
    <cellStyle name="Normal 5 2 6 2 3 2" xfId="2566"/>
    <cellStyle name="Normal 5 2 6 2 3 2 2" xfId="4478"/>
    <cellStyle name="Normal 5 2 6 2 3 2 2 2" xfId="11306"/>
    <cellStyle name="Normal 5 2 6 2 3 2 2 2 2" xfId="24534"/>
    <cellStyle name="Normal 5 2 6 2 3 2 2 2 2 2" xfId="50325"/>
    <cellStyle name="Normal 5 2 6 2 3 2 2 2 3" xfId="37097"/>
    <cellStyle name="Normal 5 2 6 2 3 2 2 3" xfId="17706"/>
    <cellStyle name="Normal 5 2 6 2 3 2 2 3 2" xfId="43497"/>
    <cellStyle name="Normal 5 2 6 2 3 2 2 4" xfId="30269"/>
    <cellStyle name="Normal 5 2 6 2 3 2 3" xfId="5384"/>
    <cellStyle name="Normal 5 2 6 2 3 2 3 2" xfId="12212"/>
    <cellStyle name="Normal 5 2 6 2 3 2 3 2 2" xfId="25440"/>
    <cellStyle name="Normal 5 2 6 2 3 2 3 2 2 2" xfId="51231"/>
    <cellStyle name="Normal 5 2 6 2 3 2 3 2 3" xfId="38003"/>
    <cellStyle name="Normal 5 2 6 2 3 2 3 3" xfId="18612"/>
    <cellStyle name="Normal 5 2 6 2 3 2 3 3 2" xfId="44403"/>
    <cellStyle name="Normal 5 2 6 2 3 2 3 4" xfId="31175"/>
    <cellStyle name="Normal 5 2 6 2 3 2 4" xfId="9394"/>
    <cellStyle name="Normal 5 2 6 2 3 2 4 2" xfId="22622"/>
    <cellStyle name="Normal 5 2 6 2 3 2 4 2 2" xfId="48413"/>
    <cellStyle name="Normal 5 2 6 2 3 2 4 3" xfId="35185"/>
    <cellStyle name="Normal 5 2 6 2 3 2 5" xfId="7483"/>
    <cellStyle name="Normal 5 2 6 2 3 2 5 2" xfId="20711"/>
    <cellStyle name="Normal 5 2 6 2 3 2 5 2 2" xfId="46502"/>
    <cellStyle name="Normal 5 2 6 2 3 2 5 3" xfId="33274"/>
    <cellStyle name="Normal 5 2 6 2 3 2 6" xfId="15794"/>
    <cellStyle name="Normal 5 2 6 2 3 2 6 2" xfId="41585"/>
    <cellStyle name="Normal 5 2 6 2 3 2 7" xfId="28357"/>
    <cellStyle name="Normal 5 2 6 2 3 3" xfId="2032"/>
    <cellStyle name="Normal 5 2 6 2 3 3 2" xfId="3944"/>
    <cellStyle name="Normal 5 2 6 2 3 3 2 2" xfId="10772"/>
    <cellStyle name="Normal 5 2 6 2 3 3 2 2 2" xfId="24000"/>
    <cellStyle name="Normal 5 2 6 2 3 3 2 2 2 2" xfId="49791"/>
    <cellStyle name="Normal 5 2 6 2 3 3 2 2 3" xfId="36563"/>
    <cellStyle name="Normal 5 2 6 2 3 3 2 3" xfId="17172"/>
    <cellStyle name="Normal 5 2 6 2 3 3 2 3 2" xfId="42963"/>
    <cellStyle name="Normal 5 2 6 2 3 3 2 4" xfId="29735"/>
    <cellStyle name="Normal 5 2 6 2 3 3 3" xfId="5385"/>
    <cellStyle name="Normal 5 2 6 2 3 3 3 2" xfId="12213"/>
    <cellStyle name="Normal 5 2 6 2 3 3 3 2 2" xfId="25441"/>
    <cellStyle name="Normal 5 2 6 2 3 3 3 2 2 2" xfId="51232"/>
    <cellStyle name="Normal 5 2 6 2 3 3 3 2 3" xfId="38004"/>
    <cellStyle name="Normal 5 2 6 2 3 3 3 3" xfId="18613"/>
    <cellStyle name="Normal 5 2 6 2 3 3 3 3 2" xfId="44404"/>
    <cellStyle name="Normal 5 2 6 2 3 3 3 4" xfId="31176"/>
    <cellStyle name="Normal 5 2 6 2 3 3 4" xfId="8860"/>
    <cellStyle name="Normal 5 2 6 2 3 3 4 2" xfId="22088"/>
    <cellStyle name="Normal 5 2 6 2 3 3 4 2 2" xfId="47879"/>
    <cellStyle name="Normal 5 2 6 2 3 3 4 3" xfId="34651"/>
    <cellStyle name="Normal 5 2 6 2 3 3 5" xfId="15260"/>
    <cellStyle name="Normal 5 2 6 2 3 3 5 2" xfId="41051"/>
    <cellStyle name="Normal 5 2 6 2 3 3 6" xfId="27823"/>
    <cellStyle name="Normal 5 2 6 2 3 4" xfId="2966"/>
    <cellStyle name="Normal 5 2 6 2 3 4 2" xfId="9794"/>
    <cellStyle name="Normal 5 2 6 2 3 4 2 2" xfId="23022"/>
    <cellStyle name="Normal 5 2 6 2 3 4 2 2 2" xfId="48813"/>
    <cellStyle name="Normal 5 2 6 2 3 4 2 3" xfId="35585"/>
    <cellStyle name="Normal 5 2 6 2 3 4 3" xfId="16194"/>
    <cellStyle name="Normal 5 2 6 2 3 4 3 2" xfId="41985"/>
    <cellStyle name="Normal 5 2 6 2 3 4 4" xfId="28757"/>
    <cellStyle name="Normal 5 2 6 2 3 5" xfId="5383"/>
    <cellStyle name="Normal 5 2 6 2 3 5 2" xfId="12211"/>
    <cellStyle name="Normal 5 2 6 2 3 5 2 2" xfId="25439"/>
    <cellStyle name="Normal 5 2 6 2 3 5 2 2 2" xfId="51230"/>
    <cellStyle name="Normal 5 2 6 2 3 5 2 3" xfId="38002"/>
    <cellStyle name="Normal 5 2 6 2 3 5 3" xfId="18611"/>
    <cellStyle name="Normal 5 2 6 2 3 5 3 2" xfId="44402"/>
    <cellStyle name="Normal 5 2 6 2 3 5 4" xfId="31174"/>
    <cellStyle name="Normal 5 2 6 2 3 6" xfId="8017"/>
    <cellStyle name="Normal 5 2 6 2 3 6 2" xfId="21245"/>
    <cellStyle name="Normal 5 2 6 2 3 6 2 2" xfId="47036"/>
    <cellStyle name="Normal 5 2 6 2 3 6 3" xfId="33808"/>
    <cellStyle name="Normal 5 2 6 2 3 7" xfId="6949"/>
    <cellStyle name="Normal 5 2 6 2 3 7 2" xfId="20177"/>
    <cellStyle name="Normal 5 2 6 2 3 7 2 2" xfId="45968"/>
    <cellStyle name="Normal 5 2 6 2 3 7 3" xfId="32740"/>
    <cellStyle name="Normal 5 2 6 2 3 8" xfId="14417"/>
    <cellStyle name="Normal 5 2 6 2 3 8 2" xfId="40208"/>
    <cellStyle name="Normal 5 2 6 2 3 9" xfId="13883"/>
    <cellStyle name="Normal 5 2 6 2 3 9 2" xfId="39674"/>
    <cellStyle name="Normal 5 2 6 2 4" xfId="477"/>
    <cellStyle name="Normal 5 2 6 2 4 2" xfId="3766"/>
    <cellStyle name="Normal 5 2 6 2 4 2 2" xfId="10594"/>
    <cellStyle name="Normal 5 2 6 2 4 2 2 2" xfId="23822"/>
    <cellStyle name="Normal 5 2 6 2 4 2 2 2 2" xfId="49613"/>
    <cellStyle name="Normal 5 2 6 2 4 2 2 3" xfId="36385"/>
    <cellStyle name="Normal 5 2 6 2 4 2 3" xfId="16994"/>
    <cellStyle name="Normal 5 2 6 2 4 2 3 2" xfId="42785"/>
    <cellStyle name="Normal 5 2 6 2 4 2 4" xfId="29557"/>
    <cellStyle name="Normal 5 2 6 2 4 3" xfId="5386"/>
    <cellStyle name="Normal 5 2 6 2 4 3 2" xfId="12214"/>
    <cellStyle name="Normal 5 2 6 2 4 3 2 2" xfId="25442"/>
    <cellStyle name="Normal 5 2 6 2 4 3 2 2 2" xfId="51233"/>
    <cellStyle name="Normal 5 2 6 2 4 3 2 3" xfId="38005"/>
    <cellStyle name="Normal 5 2 6 2 4 3 3" xfId="18614"/>
    <cellStyle name="Normal 5 2 6 2 4 3 3 2" xfId="44405"/>
    <cellStyle name="Normal 5 2 6 2 4 3 4" xfId="31177"/>
    <cellStyle name="Normal 5 2 6 2 4 4" xfId="8682"/>
    <cellStyle name="Normal 5 2 6 2 4 4 2" xfId="21910"/>
    <cellStyle name="Normal 5 2 6 2 4 4 2 2" xfId="47701"/>
    <cellStyle name="Normal 5 2 6 2 4 4 3" xfId="34473"/>
    <cellStyle name="Normal 5 2 6 2 4 5" xfId="7305"/>
    <cellStyle name="Normal 5 2 6 2 4 5 2" xfId="20533"/>
    <cellStyle name="Normal 5 2 6 2 4 5 2 2" xfId="46324"/>
    <cellStyle name="Normal 5 2 6 2 4 5 3" xfId="33096"/>
    <cellStyle name="Normal 5 2 6 2 4 6" xfId="15082"/>
    <cellStyle name="Normal 5 2 6 2 4 6 2" xfId="40873"/>
    <cellStyle name="Normal 5 2 6 2 4 7" xfId="13705"/>
    <cellStyle name="Normal 5 2 6 2 4 7 2" xfId="39496"/>
    <cellStyle name="Normal 5 2 6 2 4 8" xfId="1854"/>
    <cellStyle name="Normal 5 2 6 2 4 8 2" xfId="53072"/>
    <cellStyle name="Normal 5 2 6 2 4 9" xfId="27645"/>
    <cellStyle name="Normal 5 2 6 2 5" xfId="2388"/>
    <cellStyle name="Normal 5 2 6 2 5 2" xfId="4300"/>
    <cellStyle name="Normal 5 2 6 2 5 2 2" xfId="11128"/>
    <cellStyle name="Normal 5 2 6 2 5 2 2 2" xfId="24356"/>
    <cellStyle name="Normal 5 2 6 2 5 2 2 2 2" xfId="50147"/>
    <cellStyle name="Normal 5 2 6 2 5 2 2 3" xfId="36919"/>
    <cellStyle name="Normal 5 2 6 2 5 2 3" xfId="17528"/>
    <cellStyle name="Normal 5 2 6 2 5 2 3 2" xfId="43319"/>
    <cellStyle name="Normal 5 2 6 2 5 2 4" xfId="30091"/>
    <cellStyle name="Normal 5 2 6 2 5 3" xfId="5387"/>
    <cellStyle name="Normal 5 2 6 2 5 3 2" xfId="12215"/>
    <cellStyle name="Normal 5 2 6 2 5 3 2 2" xfId="25443"/>
    <cellStyle name="Normal 5 2 6 2 5 3 2 2 2" xfId="51234"/>
    <cellStyle name="Normal 5 2 6 2 5 3 2 3" xfId="38006"/>
    <cellStyle name="Normal 5 2 6 2 5 3 3" xfId="18615"/>
    <cellStyle name="Normal 5 2 6 2 5 3 3 2" xfId="44406"/>
    <cellStyle name="Normal 5 2 6 2 5 3 4" xfId="31178"/>
    <cellStyle name="Normal 5 2 6 2 5 4" xfId="9216"/>
    <cellStyle name="Normal 5 2 6 2 5 4 2" xfId="22444"/>
    <cellStyle name="Normal 5 2 6 2 5 4 2 2" xfId="48235"/>
    <cellStyle name="Normal 5 2 6 2 5 4 3" xfId="35007"/>
    <cellStyle name="Normal 5 2 6 2 5 5" xfId="15616"/>
    <cellStyle name="Normal 5 2 6 2 5 5 2" xfId="41407"/>
    <cellStyle name="Normal 5 2 6 2 5 6" xfId="28179"/>
    <cellStyle name="Normal 5 2 6 2 6" xfId="1498"/>
    <cellStyle name="Normal 5 2 6 2 6 2" xfId="3410"/>
    <cellStyle name="Normal 5 2 6 2 6 2 2" xfId="10238"/>
    <cellStyle name="Normal 5 2 6 2 6 2 2 2" xfId="23466"/>
    <cellStyle name="Normal 5 2 6 2 6 2 2 2 2" xfId="49257"/>
    <cellStyle name="Normal 5 2 6 2 6 2 2 3" xfId="36029"/>
    <cellStyle name="Normal 5 2 6 2 6 2 3" xfId="16638"/>
    <cellStyle name="Normal 5 2 6 2 6 2 3 2" xfId="42429"/>
    <cellStyle name="Normal 5 2 6 2 6 2 4" xfId="29201"/>
    <cellStyle name="Normal 5 2 6 2 6 3" xfId="5388"/>
    <cellStyle name="Normal 5 2 6 2 6 3 2" xfId="12216"/>
    <cellStyle name="Normal 5 2 6 2 6 3 2 2" xfId="25444"/>
    <cellStyle name="Normal 5 2 6 2 6 3 2 2 2" xfId="51235"/>
    <cellStyle name="Normal 5 2 6 2 6 3 2 3" xfId="38007"/>
    <cellStyle name="Normal 5 2 6 2 6 3 3" xfId="18616"/>
    <cellStyle name="Normal 5 2 6 2 6 3 3 2" xfId="44407"/>
    <cellStyle name="Normal 5 2 6 2 6 3 4" xfId="31179"/>
    <cellStyle name="Normal 5 2 6 2 6 4" xfId="8326"/>
    <cellStyle name="Normal 5 2 6 2 6 4 2" xfId="21554"/>
    <cellStyle name="Normal 5 2 6 2 6 4 2 2" xfId="47345"/>
    <cellStyle name="Normal 5 2 6 2 6 4 3" xfId="34117"/>
    <cellStyle name="Normal 5 2 6 2 6 5" xfId="14726"/>
    <cellStyle name="Normal 5 2 6 2 6 5 2" xfId="40517"/>
    <cellStyle name="Normal 5 2 6 2 6 6" xfId="27289"/>
    <cellStyle name="Normal 5 2 6 2 7" xfId="2964"/>
    <cellStyle name="Normal 5 2 6 2 7 2" xfId="9792"/>
    <cellStyle name="Normal 5 2 6 2 7 2 2" xfId="23020"/>
    <cellStyle name="Normal 5 2 6 2 7 2 2 2" xfId="48811"/>
    <cellStyle name="Normal 5 2 6 2 7 2 3" xfId="35583"/>
    <cellStyle name="Normal 5 2 6 2 7 3" xfId="16192"/>
    <cellStyle name="Normal 5 2 6 2 7 3 2" xfId="41983"/>
    <cellStyle name="Normal 5 2 6 2 7 4" xfId="28755"/>
    <cellStyle name="Normal 5 2 6 2 8" xfId="5378"/>
    <cellStyle name="Normal 5 2 6 2 8 2" xfId="12206"/>
    <cellStyle name="Normal 5 2 6 2 8 2 2" xfId="25434"/>
    <cellStyle name="Normal 5 2 6 2 8 2 2 2" xfId="51225"/>
    <cellStyle name="Normal 5 2 6 2 8 2 3" xfId="37997"/>
    <cellStyle name="Normal 5 2 6 2 8 3" xfId="18606"/>
    <cellStyle name="Normal 5 2 6 2 8 3 2" xfId="44397"/>
    <cellStyle name="Normal 5 2 6 2 8 4" xfId="31169"/>
    <cellStyle name="Normal 5 2 6 2 9" xfId="7839"/>
    <cellStyle name="Normal 5 2 6 2 9 2" xfId="21067"/>
    <cellStyle name="Normal 5 2 6 2 9 2 2" xfId="46858"/>
    <cellStyle name="Normal 5 2 6 2 9 3" xfId="33630"/>
    <cellStyle name="Normal 5 2 6 3" xfId="170"/>
    <cellStyle name="Normal 5 2 6 3 10" xfId="14288"/>
    <cellStyle name="Normal 5 2 6 3 10 2" xfId="40079"/>
    <cellStyle name="Normal 5 2 6 3 11" xfId="13754"/>
    <cellStyle name="Normal 5 2 6 3 11 2" xfId="39545"/>
    <cellStyle name="Normal 5 2 6 3 12" xfId="1060"/>
    <cellStyle name="Normal 5 2 6 3 12 2" xfId="52594"/>
    <cellStyle name="Normal 5 2 6 3 13" xfId="26851"/>
    <cellStyle name="Normal 5 2 6 3 2" xfId="704"/>
    <cellStyle name="Normal 5 2 6 3 2 10" xfId="1238"/>
    <cellStyle name="Normal 5 2 6 3 2 10 2" xfId="52623"/>
    <cellStyle name="Normal 5 2 6 3 2 11" xfId="27029"/>
    <cellStyle name="Normal 5 2 6 3 2 2" xfId="2615"/>
    <cellStyle name="Normal 5 2 6 3 2 2 2" xfId="4527"/>
    <cellStyle name="Normal 5 2 6 3 2 2 2 2" xfId="11355"/>
    <cellStyle name="Normal 5 2 6 3 2 2 2 2 2" xfId="24583"/>
    <cellStyle name="Normal 5 2 6 3 2 2 2 2 2 2" xfId="50374"/>
    <cellStyle name="Normal 5 2 6 3 2 2 2 2 3" xfId="37146"/>
    <cellStyle name="Normal 5 2 6 3 2 2 2 3" xfId="17755"/>
    <cellStyle name="Normal 5 2 6 3 2 2 2 3 2" xfId="43546"/>
    <cellStyle name="Normal 5 2 6 3 2 2 2 4" xfId="30318"/>
    <cellStyle name="Normal 5 2 6 3 2 2 3" xfId="5391"/>
    <cellStyle name="Normal 5 2 6 3 2 2 3 2" xfId="12219"/>
    <cellStyle name="Normal 5 2 6 3 2 2 3 2 2" xfId="25447"/>
    <cellStyle name="Normal 5 2 6 3 2 2 3 2 2 2" xfId="51238"/>
    <cellStyle name="Normal 5 2 6 3 2 2 3 2 3" xfId="38010"/>
    <cellStyle name="Normal 5 2 6 3 2 2 3 3" xfId="18619"/>
    <cellStyle name="Normal 5 2 6 3 2 2 3 3 2" xfId="44410"/>
    <cellStyle name="Normal 5 2 6 3 2 2 3 4" xfId="31182"/>
    <cellStyle name="Normal 5 2 6 3 2 2 4" xfId="9443"/>
    <cellStyle name="Normal 5 2 6 3 2 2 4 2" xfId="22671"/>
    <cellStyle name="Normal 5 2 6 3 2 2 4 2 2" xfId="48462"/>
    <cellStyle name="Normal 5 2 6 3 2 2 4 3" xfId="35234"/>
    <cellStyle name="Normal 5 2 6 3 2 2 5" xfId="7532"/>
    <cellStyle name="Normal 5 2 6 3 2 2 5 2" xfId="20760"/>
    <cellStyle name="Normal 5 2 6 3 2 2 5 2 2" xfId="46551"/>
    <cellStyle name="Normal 5 2 6 3 2 2 5 3" xfId="33323"/>
    <cellStyle name="Normal 5 2 6 3 2 2 6" xfId="15843"/>
    <cellStyle name="Normal 5 2 6 3 2 2 6 2" xfId="41634"/>
    <cellStyle name="Normal 5 2 6 3 2 2 7" xfId="28406"/>
    <cellStyle name="Normal 5 2 6 3 2 3" xfId="2081"/>
    <cellStyle name="Normal 5 2 6 3 2 3 2" xfId="3993"/>
    <cellStyle name="Normal 5 2 6 3 2 3 2 2" xfId="10821"/>
    <cellStyle name="Normal 5 2 6 3 2 3 2 2 2" xfId="24049"/>
    <cellStyle name="Normal 5 2 6 3 2 3 2 2 2 2" xfId="49840"/>
    <cellStyle name="Normal 5 2 6 3 2 3 2 2 3" xfId="36612"/>
    <cellStyle name="Normal 5 2 6 3 2 3 2 3" xfId="17221"/>
    <cellStyle name="Normal 5 2 6 3 2 3 2 3 2" xfId="43012"/>
    <cellStyle name="Normal 5 2 6 3 2 3 2 4" xfId="29784"/>
    <cellStyle name="Normal 5 2 6 3 2 3 3" xfId="5392"/>
    <cellStyle name="Normal 5 2 6 3 2 3 3 2" xfId="12220"/>
    <cellStyle name="Normal 5 2 6 3 2 3 3 2 2" xfId="25448"/>
    <cellStyle name="Normal 5 2 6 3 2 3 3 2 2 2" xfId="51239"/>
    <cellStyle name="Normal 5 2 6 3 2 3 3 2 3" xfId="38011"/>
    <cellStyle name="Normal 5 2 6 3 2 3 3 3" xfId="18620"/>
    <cellStyle name="Normal 5 2 6 3 2 3 3 3 2" xfId="44411"/>
    <cellStyle name="Normal 5 2 6 3 2 3 3 4" xfId="31183"/>
    <cellStyle name="Normal 5 2 6 3 2 3 4" xfId="8909"/>
    <cellStyle name="Normal 5 2 6 3 2 3 4 2" xfId="22137"/>
    <cellStyle name="Normal 5 2 6 3 2 3 4 2 2" xfId="47928"/>
    <cellStyle name="Normal 5 2 6 3 2 3 4 3" xfId="34700"/>
    <cellStyle name="Normal 5 2 6 3 2 3 5" xfId="15309"/>
    <cellStyle name="Normal 5 2 6 3 2 3 5 2" xfId="41100"/>
    <cellStyle name="Normal 5 2 6 3 2 3 6" xfId="27872"/>
    <cellStyle name="Normal 5 2 6 3 2 4" xfId="2968"/>
    <cellStyle name="Normal 5 2 6 3 2 4 2" xfId="9796"/>
    <cellStyle name="Normal 5 2 6 3 2 4 2 2" xfId="23024"/>
    <cellStyle name="Normal 5 2 6 3 2 4 2 2 2" xfId="48815"/>
    <cellStyle name="Normal 5 2 6 3 2 4 2 3" xfId="35587"/>
    <cellStyle name="Normal 5 2 6 3 2 4 3" xfId="16196"/>
    <cellStyle name="Normal 5 2 6 3 2 4 3 2" xfId="41987"/>
    <cellStyle name="Normal 5 2 6 3 2 4 4" xfId="28759"/>
    <cellStyle name="Normal 5 2 6 3 2 5" xfId="5390"/>
    <cellStyle name="Normal 5 2 6 3 2 5 2" xfId="12218"/>
    <cellStyle name="Normal 5 2 6 3 2 5 2 2" xfId="25446"/>
    <cellStyle name="Normal 5 2 6 3 2 5 2 2 2" xfId="51237"/>
    <cellStyle name="Normal 5 2 6 3 2 5 2 3" xfId="38009"/>
    <cellStyle name="Normal 5 2 6 3 2 5 3" xfId="18618"/>
    <cellStyle name="Normal 5 2 6 3 2 5 3 2" xfId="44409"/>
    <cellStyle name="Normal 5 2 6 3 2 5 4" xfId="31181"/>
    <cellStyle name="Normal 5 2 6 3 2 6" xfId="8066"/>
    <cellStyle name="Normal 5 2 6 3 2 6 2" xfId="21294"/>
    <cellStyle name="Normal 5 2 6 3 2 6 2 2" xfId="47085"/>
    <cellStyle name="Normal 5 2 6 3 2 6 3" xfId="33857"/>
    <cellStyle name="Normal 5 2 6 3 2 7" xfId="6998"/>
    <cellStyle name="Normal 5 2 6 3 2 7 2" xfId="20226"/>
    <cellStyle name="Normal 5 2 6 3 2 7 2 2" xfId="46017"/>
    <cellStyle name="Normal 5 2 6 3 2 7 3" xfId="32789"/>
    <cellStyle name="Normal 5 2 6 3 2 8" xfId="14466"/>
    <cellStyle name="Normal 5 2 6 3 2 8 2" xfId="40257"/>
    <cellStyle name="Normal 5 2 6 3 2 9" xfId="13932"/>
    <cellStyle name="Normal 5 2 6 3 2 9 2" xfId="39723"/>
    <cellStyle name="Normal 5 2 6 3 3" xfId="526"/>
    <cellStyle name="Normal 5 2 6 3 3 2" xfId="3815"/>
    <cellStyle name="Normal 5 2 6 3 3 2 2" xfId="10643"/>
    <cellStyle name="Normal 5 2 6 3 3 2 2 2" xfId="23871"/>
    <cellStyle name="Normal 5 2 6 3 3 2 2 2 2" xfId="49662"/>
    <cellStyle name="Normal 5 2 6 3 3 2 2 3" xfId="36434"/>
    <cellStyle name="Normal 5 2 6 3 3 2 3" xfId="17043"/>
    <cellStyle name="Normal 5 2 6 3 3 2 3 2" xfId="42834"/>
    <cellStyle name="Normal 5 2 6 3 3 2 4" xfId="29606"/>
    <cellStyle name="Normal 5 2 6 3 3 3" xfId="5393"/>
    <cellStyle name="Normal 5 2 6 3 3 3 2" xfId="12221"/>
    <cellStyle name="Normal 5 2 6 3 3 3 2 2" xfId="25449"/>
    <cellStyle name="Normal 5 2 6 3 3 3 2 2 2" xfId="51240"/>
    <cellStyle name="Normal 5 2 6 3 3 3 2 3" xfId="38012"/>
    <cellStyle name="Normal 5 2 6 3 3 3 3" xfId="18621"/>
    <cellStyle name="Normal 5 2 6 3 3 3 3 2" xfId="44412"/>
    <cellStyle name="Normal 5 2 6 3 3 3 4" xfId="31184"/>
    <cellStyle name="Normal 5 2 6 3 3 4" xfId="8731"/>
    <cellStyle name="Normal 5 2 6 3 3 4 2" xfId="21959"/>
    <cellStyle name="Normal 5 2 6 3 3 4 2 2" xfId="47750"/>
    <cellStyle name="Normal 5 2 6 3 3 4 3" xfId="34522"/>
    <cellStyle name="Normal 5 2 6 3 3 5" xfId="7354"/>
    <cellStyle name="Normal 5 2 6 3 3 5 2" xfId="20582"/>
    <cellStyle name="Normal 5 2 6 3 3 5 2 2" xfId="46373"/>
    <cellStyle name="Normal 5 2 6 3 3 5 3" xfId="33145"/>
    <cellStyle name="Normal 5 2 6 3 3 6" xfId="15131"/>
    <cellStyle name="Normal 5 2 6 3 3 6 2" xfId="40922"/>
    <cellStyle name="Normal 5 2 6 3 3 7" xfId="1903"/>
    <cellStyle name="Normal 5 2 6 3 3 7 2" xfId="52465"/>
    <cellStyle name="Normal 5 2 6 3 3 8" xfId="27694"/>
    <cellStyle name="Normal 5 2 6 3 4" xfId="2437"/>
    <cellStyle name="Normal 5 2 6 3 4 2" xfId="4349"/>
    <cellStyle name="Normal 5 2 6 3 4 2 2" xfId="11177"/>
    <cellStyle name="Normal 5 2 6 3 4 2 2 2" xfId="24405"/>
    <cellStyle name="Normal 5 2 6 3 4 2 2 2 2" xfId="50196"/>
    <cellStyle name="Normal 5 2 6 3 4 2 2 3" xfId="36968"/>
    <cellStyle name="Normal 5 2 6 3 4 2 3" xfId="17577"/>
    <cellStyle name="Normal 5 2 6 3 4 2 3 2" xfId="43368"/>
    <cellStyle name="Normal 5 2 6 3 4 2 4" xfId="30140"/>
    <cellStyle name="Normal 5 2 6 3 4 3" xfId="5394"/>
    <cellStyle name="Normal 5 2 6 3 4 3 2" xfId="12222"/>
    <cellStyle name="Normal 5 2 6 3 4 3 2 2" xfId="25450"/>
    <cellStyle name="Normal 5 2 6 3 4 3 2 2 2" xfId="51241"/>
    <cellStyle name="Normal 5 2 6 3 4 3 2 3" xfId="38013"/>
    <cellStyle name="Normal 5 2 6 3 4 3 3" xfId="18622"/>
    <cellStyle name="Normal 5 2 6 3 4 3 3 2" xfId="44413"/>
    <cellStyle name="Normal 5 2 6 3 4 3 4" xfId="31185"/>
    <cellStyle name="Normal 5 2 6 3 4 4" xfId="9265"/>
    <cellStyle name="Normal 5 2 6 3 4 4 2" xfId="22493"/>
    <cellStyle name="Normal 5 2 6 3 4 4 2 2" xfId="48284"/>
    <cellStyle name="Normal 5 2 6 3 4 4 3" xfId="35056"/>
    <cellStyle name="Normal 5 2 6 3 4 5" xfId="15665"/>
    <cellStyle name="Normal 5 2 6 3 4 5 2" xfId="41456"/>
    <cellStyle name="Normal 5 2 6 3 4 6" xfId="28228"/>
    <cellStyle name="Normal 5 2 6 3 5" xfId="1547"/>
    <cellStyle name="Normal 5 2 6 3 5 2" xfId="3459"/>
    <cellStyle name="Normal 5 2 6 3 5 2 2" xfId="10287"/>
    <cellStyle name="Normal 5 2 6 3 5 2 2 2" xfId="23515"/>
    <cellStyle name="Normal 5 2 6 3 5 2 2 2 2" xfId="49306"/>
    <cellStyle name="Normal 5 2 6 3 5 2 2 3" xfId="36078"/>
    <cellStyle name="Normal 5 2 6 3 5 2 3" xfId="16687"/>
    <cellStyle name="Normal 5 2 6 3 5 2 3 2" xfId="42478"/>
    <cellStyle name="Normal 5 2 6 3 5 2 4" xfId="29250"/>
    <cellStyle name="Normal 5 2 6 3 5 3" xfId="5395"/>
    <cellStyle name="Normal 5 2 6 3 5 3 2" xfId="12223"/>
    <cellStyle name="Normal 5 2 6 3 5 3 2 2" xfId="25451"/>
    <cellStyle name="Normal 5 2 6 3 5 3 2 2 2" xfId="51242"/>
    <cellStyle name="Normal 5 2 6 3 5 3 2 3" xfId="38014"/>
    <cellStyle name="Normal 5 2 6 3 5 3 3" xfId="18623"/>
    <cellStyle name="Normal 5 2 6 3 5 3 3 2" xfId="44414"/>
    <cellStyle name="Normal 5 2 6 3 5 3 4" xfId="31186"/>
    <cellStyle name="Normal 5 2 6 3 5 4" xfId="8375"/>
    <cellStyle name="Normal 5 2 6 3 5 4 2" xfId="21603"/>
    <cellStyle name="Normal 5 2 6 3 5 4 2 2" xfId="47394"/>
    <cellStyle name="Normal 5 2 6 3 5 4 3" xfId="34166"/>
    <cellStyle name="Normal 5 2 6 3 5 5" xfId="14775"/>
    <cellStyle name="Normal 5 2 6 3 5 5 2" xfId="40566"/>
    <cellStyle name="Normal 5 2 6 3 5 6" xfId="27338"/>
    <cellStyle name="Normal 5 2 6 3 6" xfId="2967"/>
    <cellStyle name="Normal 5 2 6 3 6 2" xfId="9795"/>
    <cellStyle name="Normal 5 2 6 3 6 2 2" xfId="23023"/>
    <cellStyle name="Normal 5 2 6 3 6 2 2 2" xfId="48814"/>
    <cellStyle name="Normal 5 2 6 3 6 2 3" xfId="35586"/>
    <cellStyle name="Normal 5 2 6 3 6 3" xfId="16195"/>
    <cellStyle name="Normal 5 2 6 3 6 3 2" xfId="41986"/>
    <cellStyle name="Normal 5 2 6 3 6 4" xfId="28758"/>
    <cellStyle name="Normal 5 2 6 3 7" xfId="5389"/>
    <cellStyle name="Normal 5 2 6 3 7 2" xfId="12217"/>
    <cellStyle name="Normal 5 2 6 3 7 2 2" xfId="25445"/>
    <cellStyle name="Normal 5 2 6 3 7 2 2 2" xfId="51236"/>
    <cellStyle name="Normal 5 2 6 3 7 2 3" xfId="38008"/>
    <cellStyle name="Normal 5 2 6 3 7 3" xfId="18617"/>
    <cellStyle name="Normal 5 2 6 3 7 3 2" xfId="44408"/>
    <cellStyle name="Normal 5 2 6 3 7 4" xfId="31180"/>
    <cellStyle name="Normal 5 2 6 3 8" xfId="7888"/>
    <cellStyle name="Normal 5 2 6 3 8 2" xfId="21116"/>
    <cellStyle name="Normal 5 2 6 3 8 2 2" xfId="46907"/>
    <cellStyle name="Normal 5 2 6 3 8 3" xfId="33679"/>
    <cellStyle name="Normal 5 2 6 3 9" xfId="6820"/>
    <cellStyle name="Normal 5 2 6 3 9 2" xfId="20048"/>
    <cellStyle name="Normal 5 2 6 3 9 2 2" xfId="45839"/>
    <cellStyle name="Normal 5 2 6 3 9 3" xfId="32611"/>
    <cellStyle name="Normal 5 2 6 4" xfId="222"/>
    <cellStyle name="Normal 5 2 6 4 10" xfId="14162"/>
    <cellStyle name="Normal 5 2 6 4 10 2" xfId="39953"/>
    <cellStyle name="Normal 5 2 6 4 11" xfId="13628"/>
    <cellStyle name="Normal 5 2 6 4 11 2" xfId="39419"/>
    <cellStyle name="Normal 5 2 6 4 12" xfId="934"/>
    <cellStyle name="Normal 5 2 6 4 12 2" xfId="52439"/>
    <cellStyle name="Normal 5 2 6 4 13" xfId="26725"/>
    <cellStyle name="Normal 5 2 6 4 2" xfId="756"/>
    <cellStyle name="Normal 5 2 6 4 2 10" xfId="1290"/>
    <cellStyle name="Normal 5 2 6 4 2 10 2" xfId="52889"/>
    <cellStyle name="Normal 5 2 6 4 2 11" xfId="27081"/>
    <cellStyle name="Normal 5 2 6 4 2 2" xfId="2667"/>
    <cellStyle name="Normal 5 2 6 4 2 2 2" xfId="4579"/>
    <cellStyle name="Normal 5 2 6 4 2 2 2 2" xfId="11407"/>
    <cellStyle name="Normal 5 2 6 4 2 2 2 2 2" xfId="24635"/>
    <cellStyle name="Normal 5 2 6 4 2 2 2 2 2 2" xfId="50426"/>
    <cellStyle name="Normal 5 2 6 4 2 2 2 2 3" xfId="37198"/>
    <cellStyle name="Normal 5 2 6 4 2 2 2 3" xfId="17807"/>
    <cellStyle name="Normal 5 2 6 4 2 2 2 3 2" xfId="43598"/>
    <cellStyle name="Normal 5 2 6 4 2 2 2 4" xfId="30370"/>
    <cellStyle name="Normal 5 2 6 4 2 2 3" xfId="5398"/>
    <cellStyle name="Normal 5 2 6 4 2 2 3 2" xfId="12226"/>
    <cellStyle name="Normal 5 2 6 4 2 2 3 2 2" xfId="25454"/>
    <cellStyle name="Normal 5 2 6 4 2 2 3 2 2 2" xfId="51245"/>
    <cellStyle name="Normal 5 2 6 4 2 2 3 2 3" xfId="38017"/>
    <cellStyle name="Normal 5 2 6 4 2 2 3 3" xfId="18626"/>
    <cellStyle name="Normal 5 2 6 4 2 2 3 3 2" xfId="44417"/>
    <cellStyle name="Normal 5 2 6 4 2 2 3 4" xfId="31189"/>
    <cellStyle name="Normal 5 2 6 4 2 2 4" xfId="9495"/>
    <cellStyle name="Normal 5 2 6 4 2 2 4 2" xfId="22723"/>
    <cellStyle name="Normal 5 2 6 4 2 2 4 2 2" xfId="48514"/>
    <cellStyle name="Normal 5 2 6 4 2 2 4 3" xfId="35286"/>
    <cellStyle name="Normal 5 2 6 4 2 2 5" xfId="7584"/>
    <cellStyle name="Normal 5 2 6 4 2 2 5 2" xfId="20812"/>
    <cellStyle name="Normal 5 2 6 4 2 2 5 2 2" xfId="46603"/>
    <cellStyle name="Normal 5 2 6 4 2 2 5 3" xfId="33375"/>
    <cellStyle name="Normal 5 2 6 4 2 2 6" xfId="15895"/>
    <cellStyle name="Normal 5 2 6 4 2 2 6 2" xfId="41686"/>
    <cellStyle name="Normal 5 2 6 4 2 2 7" xfId="28458"/>
    <cellStyle name="Normal 5 2 6 4 2 3" xfId="2133"/>
    <cellStyle name="Normal 5 2 6 4 2 3 2" xfId="4045"/>
    <cellStyle name="Normal 5 2 6 4 2 3 2 2" xfId="10873"/>
    <cellStyle name="Normal 5 2 6 4 2 3 2 2 2" xfId="24101"/>
    <cellStyle name="Normal 5 2 6 4 2 3 2 2 2 2" xfId="49892"/>
    <cellStyle name="Normal 5 2 6 4 2 3 2 2 3" xfId="36664"/>
    <cellStyle name="Normal 5 2 6 4 2 3 2 3" xfId="17273"/>
    <cellStyle name="Normal 5 2 6 4 2 3 2 3 2" xfId="43064"/>
    <cellStyle name="Normal 5 2 6 4 2 3 2 4" xfId="29836"/>
    <cellStyle name="Normal 5 2 6 4 2 3 3" xfId="5399"/>
    <cellStyle name="Normal 5 2 6 4 2 3 3 2" xfId="12227"/>
    <cellStyle name="Normal 5 2 6 4 2 3 3 2 2" xfId="25455"/>
    <cellStyle name="Normal 5 2 6 4 2 3 3 2 2 2" xfId="51246"/>
    <cellStyle name="Normal 5 2 6 4 2 3 3 2 3" xfId="38018"/>
    <cellStyle name="Normal 5 2 6 4 2 3 3 3" xfId="18627"/>
    <cellStyle name="Normal 5 2 6 4 2 3 3 3 2" xfId="44418"/>
    <cellStyle name="Normal 5 2 6 4 2 3 3 4" xfId="31190"/>
    <cellStyle name="Normal 5 2 6 4 2 3 4" xfId="8961"/>
    <cellStyle name="Normal 5 2 6 4 2 3 4 2" xfId="22189"/>
    <cellStyle name="Normal 5 2 6 4 2 3 4 2 2" xfId="47980"/>
    <cellStyle name="Normal 5 2 6 4 2 3 4 3" xfId="34752"/>
    <cellStyle name="Normal 5 2 6 4 2 3 5" xfId="15361"/>
    <cellStyle name="Normal 5 2 6 4 2 3 5 2" xfId="41152"/>
    <cellStyle name="Normal 5 2 6 4 2 3 6" xfId="27924"/>
    <cellStyle name="Normal 5 2 6 4 2 4" xfId="2970"/>
    <cellStyle name="Normal 5 2 6 4 2 4 2" xfId="9798"/>
    <cellStyle name="Normal 5 2 6 4 2 4 2 2" xfId="23026"/>
    <cellStyle name="Normal 5 2 6 4 2 4 2 2 2" xfId="48817"/>
    <cellStyle name="Normal 5 2 6 4 2 4 2 3" xfId="35589"/>
    <cellStyle name="Normal 5 2 6 4 2 4 3" xfId="16198"/>
    <cellStyle name="Normal 5 2 6 4 2 4 3 2" xfId="41989"/>
    <cellStyle name="Normal 5 2 6 4 2 4 4" xfId="28761"/>
    <cellStyle name="Normal 5 2 6 4 2 5" xfId="5397"/>
    <cellStyle name="Normal 5 2 6 4 2 5 2" xfId="12225"/>
    <cellStyle name="Normal 5 2 6 4 2 5 2 2" xfId="25453"/>
    <cellStyle name="Normal 5 2 6 4 2 5 2 2 2" xfId="51244"/>
    <cellStyle name="Normal 5 2 6 4 2 5 2 3" xfId="38016"/>
    <cellStyle name="Normal 5 2 6 4 2 5 3" xfId="18625"/>
    <cellStyle name="Normal 5 2 6 4 2 5 3 2" xfId="44416"/>
    <cellStyle name="Normal 5 2 6 4 2 5 4" xfId="31188"/>
    <cellStyle name="Normal 5 2 6 4 2 6" xfId="8118"/>
    <cellStyle name="Normal 5 2 6 4 2 6 2" xfId="21346"/>
    <cellStyle name="Normal 5 2 6 4 2 6 2 2" xfId="47137"/>
    <cellStyle name="Normal 5 2 6 4 2 6 3" xfId="33909"/>
    <cellStyle name="Normal 5 2 6 4 2 7" xfId="7050"/>
    <cellStyle name="Normal 5 2 6 4 2 7 2" xfId="20278"/>
    <cellStyle name="Normal 5 2 6 4 2 7 2 2" xfId="46069"/>
    <cellStyle name="Normal 5 2 6 4 2 7 3" xfId="32841"/>
    <cellStyle name="Normal 5 2 6 4 2 8" xfId="14518"/>
    <cellStyle name="Normal 5 2 6 4 2 8 2" xfId="40309"/>
    <cellStyle name="Normal 5 2 6 4 2 9" xfId="13984"/>
    <cellStyle name="Normal 5 2 6 4 2 9 2" xfId="39775"/>
    <cellStyle name="Normal 5 2 6 4 3" xfId="400"/>
    <cellStyle name="Normal 5 2 6 4 3 2" xfId="3689"/>
    <cellStyle name="Normal 5 2 6 4 3 2 2" xfId="10517"/>
    <cellStyle name="Normal 5 2 6 4 3 2 2 2" xfId="23745"/>
    <cellStyle name="Normal 5 2 6 4 3 2 2 2 2" xfId="49536"/>
    <cellStyle name="Normal 5 2 6 4 3 2 2 3" xfId="36308"/>
    <cellStyle name="Normal 5 2 6 4 3 2 3" xfId="16917"/>
    <cellStyle name="Normal 5 2 6 4 3 2 3 2" xfId="42708"/>
    <cellStyle name="Normal 5 2 6 4 3 2 4" xfId="29480"/>
    <cellStyle name="Normal 5 2 6 4 3 3" xfId="5400"/>
    <cellStyle name="Normal 5 2 6 4 3 3 2" xfId="12228"/>
    <cellStyle name="Normal 5 2 6 4 3 3 2 2" xfId="25456"/>
    <cellStyle name="Normal 5 2 6 4 3 3 2 2 2" xfId="51247"/>
    <cellStyle name="Normal 5 2 6 4 3 3 2 3" xfId="38019"/>
    <cellStyle name="Normal 5 2 6 4 3 3 3" xfId="18628"/>
    <cellStyle name="Normal 5 2 6 4 3 3 3 2" xfId="44419"/>
    <cellStyle name="Normal 5 2 6 4 3 3 4" xfId="31191"/>
    <cellStyle name="Normal 5 2 6 4 3 4" xfId="8605"/>
    <cellStyle name="Normal 5 2 6 4 3 4 2" xfId="21833"/>
    <cellStyle name="Normal 5 2 6 4 3 4 2 2" xfId="47624"/>
    <cellStyle name="Normal 5 2 6 4 3 4 3" xfId="34396"/>
    <cellStyle name="Normal 5 2 6 4 3 5" xfId="7228"/>
    <cellStyle name="Normal 5 2 6 4 3 5 2" xfId="20456"/>
    <cellStyle name="Normal 5 2 6 4 3 5 2 2" xfId="46247"/>
    <cellStyle name="Normal 5 2 6 4 3 5 3" xfId="33019"/>
    <cellStyle name="Normal 5 2 6 4 3 6" xfId="15005"/>
    <cellStyle name="Normal 5 2 6 4 3 6 2" xfId="40796"/>
    <cellStyle name="Normal 5 2 6 4 3 7" xfId="1777"/>
    <cellStyle name="Normal 5 2 6 4 3 7 2" xfId="52962"/>
    <cellStyle name="Normal 5 2 6 4 3 8" xfId="27568"/>
    <cellStyle name="Normal 5 2 6 4 4" xfId="2311"/>
    <cellStyle name="Normal 5 2 6 4 4 2" xfId="4223"/>
    <cellStyle name="Normal 5 2 6 4 4 2 2" xfId="11051"/>
    <cellStyle name="Normal 5 2 6 4 4 2 2 2" xfId="24279"/>
    <cellStyle name="Normal 5 2 6 4 4 2 2 2 2" xfId="50070"/>
    <cellStyle name="Normal 5 2 6 4 4 2 2 3" xfId="36842"/>
    <cellStyle name="Normal 5 2 6 4 4 2 3" xfId="17451"/>
    <cellStyle name="Normal 5 2 6 4 4 2 3 2" xfId="43242"/>
    <cellStyle name="Normal 5 2 6 4 4 2 4" xfId="30014"/>
    <cellStyle name="Normal 5 2 6 4 4 3" xfId="5401"/>
    <cellStyle name="Normal 5 2 6 4 4 3 2" xfId="12229"/>
    <cellStyle name="Normal 5 2 6 4 4 3 2 2" xfId="25457"/>
    <cellStyle name="Normal 5 2 6 4 4 3 2 2 2" xfId="51248"/>
    <cellStyle name="Normal 5 2 6 4 4 3 2 3" xfId="38020"/>
    <cellStyle name="Normal 5 2 6 4 4 3 3" xfId="18629"/>
    <cellStyle name="Normal 5 2 6 4 4 3 3 2" xfId="44420"/>
    <cellStyle name="Normal 5 2 6 4 4 3 4" xfId="31192"/>
    <cellStyle name="Normal 5 2 6 4 4 4" xfId="9139"/>
    <cellStyle name="Normal 5 2 6 4 4 4 2" xfId="22367"/>
    <cellStyle name="Normal 5 2 6 4 4 4 2 2" xfId="48158"/>
    <cellStyle name="Normal 5 2 6 4 4 4 3" xfId="34930"/>
    <cellStyle name="Normal 5 2 6 4 4 5" xfId="15539"/>
    <cellStyle name="Normal 5 2 6 4 4 5 2" xfId="41330"/>
    <cellStyle name="Normal 5 2 6 4 4 6" xfId="28102"/>
    <cellStyle name="Normal 5 2 6 4 5" xfId="1599"/>
    <cellStyle name="Normal 5 2 6 4 5 2" xfId="3511"/>
    <cellStyle name="Normal 5 2 6 4 5 2 2" xfId="10339"/>
    <cellStyle name="Normal 5 2 6 4 5 2 2 2" xfId="23567"/>
    <cellStyle name="Normal 5 2 6 4 5 2 2 2 2" xfId="49358"/>
    <cellStyle name="Normal 5 2 6 4 5 2 2 3" xfId="36130"/>
    <cellStyle name="Normal 5 2 6 4 5 2 3" xfId="16739"/>
    <cellStyle name="Normal 5 2 6 4 5 2 3 2" xfId="42530"/>
    <cellStyle name="Normal 5 2 6 4 5 2 4" xfId="29302"/>
    <cellStyle name="Normal 5 2 6 4 5 3" xfId="5402"/>
    <cellStyle name="Normal 5 2 6 4 5 3 2" xfId="12230"/>
    <cellStyle name="Normal 5 2 6 4 5 3 2 2" xfId="25458"/>
    <cellStyle name="Normal 5 2 6 4 5 3 2 2 2" xfId="51249"/>
    <cellStyle name="Normal 5 2 6 4 5 3 2 3" xfId="38021"/>
    <cellStyle name="Normal 5 2 6 4 5 3 3" xfId="18630"/>
    <cellStyle name="Normal 5 2 6 4 5 3 3 2" xfId="44421"/>
    <cellStyle name="Normal 5 2 6 4 5 3 4" xfId="31193"/>
    <cellStyle name="Normal 5 2 6 4 5 4" xfId="8427"/>
    <cellStyle name="Normal 5 2 6 4 5 4 2" xfId="21655"/>
    <cellStyle name="Normal 5 2 6 4 5 4 2 2" xfId="47446"/>
    <cellStyle name="Normal 5 2 6 4 5 4 3" xfId="34218"/>
    <cellStyle name="Normal 5 2 6 4 5 5" xfId="14827"/>
    <cellStyle name="Normal 5 2 6 4 5 5 2" xfId="40618"/>
    <cellStyle name="Normal 5 2 6 4 5 6" xfId="27390"/>
    <cellStyle name="Normal 5 2 6 4 6" xfId="2969"/>
    <cellStyle name="Normal 5 2 6 4 6 2" xfId="9797"/>
    <cellStyle name="Normal 5 2 6 4 6 2 2" xfId="23025"/>
    <cellStyle name="Normal 5 2 6 4 6 2 2 2" xfId="48816"/>
    <cellStyle name="Normal 5 2 6 4 6 2 3" xfId="35588"/>
    <cellStyle name="Normal 5 2 6 4 6 3" xfId="16197"/>
    <cellStyle name="Normal 5 2 6 4 6 3 2" xfId="41988"/>
    <cellStyle name="Normal 5 2 6 4 6 4" xfId="28760"/>
    <cellStyle name="Normal 5 2 6 4 7" xfId="5396"/>
    <cellStyle name="Normal 5 2 6 4 7 2" xfId="12224"/>
    <cellStyle name="Normal 5 2 6 4 7 2 2" xfId="25452"/>
    <cellStyle name="Normal 5 2 6 4 7 2 2 2" xfId="51243"/>
    <cellStyle name="Normal 5 2 6 4 7 2 3" xfId="38015"/>
    <cellStyle name="Normal 5 2 6 4 7 3" xfId="18624"/>
    <cellStyle name="Normal 5 2 6 4 7 3 2" xfId="44415"/>
    <cellStyle name="Normal 5 2 6 4 7 4" xfId="31187"/>
    <cellStyle name="Normal 5 2 6 4 8" xfId="7762"/>
    <cellStyle name="Normal 5 2 6 4 8 2" xfId="20990"/>
    <cellStyle name="Normal 5 2 6 4 8 2 2" xfId="46781"/>
    <cellStyle name="Normal 5 2 6 4 8 3" xfId="33553"/>
    <cellStyle name="Normal 5 2 6 4 9" xfId="6694"/>
    <cellStyle name="Normal 5 2 6 4 9 2" xfId="19922"/>
    <cellStyle name="Normal 5 2 6 4 9 2 2" xfId="45713"/>
    <cellStyle name="Normal 5 2 6 4 9 3" xfId="32485"/>
    <cellStyle name="Normal 5 2 6 5" xfId="578"/>
    <cellStyle name="Normal 5 2 6 5 10" xfId="1112"/>
    <cellStyle name="Normal 5 2 6 5 10 2" xfId="52991"/>
    <cellStyle name="Normal 5 2 6 5 11" xfId="26903"/>
    <cellStyle name="Normal 5 2 6 5 2" xfId="2489"/>
    <cellStyle name="Normal 5 2 6 5 2 2" xfId="4401"/>
    <cellStyle name="Normal 5 2 6 5 2 2 2" xfId="11229"/>
    <cellStyle name="Normal 5 2 6 5 2 2 2 2" xfId="24457"/>
    <cellStyle name="Normal 5 2 6 5 2 2 2 2 2" xfId="50248"/>
    <cellStyle name="Normal 5 2 6 5 2 2 2 3" xfId="37020"/>
    <cellStyle name="Normal 5 2 6 5 2 2 3" xfId="17629"/>
    <cellStyle name="Normal 5 2 6 5 2 2 3 2" xfId="43420"/>
    <cellStyle name="Normal 5 2 6 5 2 2 4" xfId="30192"/>
    <cellStyle name="Normal 5 2 6 5 2 3" xfId="5404"/>
    <cellStyle name="Normal 5 2 6 5 2 3 2" xfId="12232"/>
    <cellStyle name="Normal 5 2 6 5 2 3 2 2" xfId="25460"/>
    <cellStyle name="Normal 5 2 6 5 2 3 2 2 2" xfId="51251"/>
    <cellStyle name="Normal 5 2 6 5 2 3 2 3" xfId="38023"/>
    <cellStyle name="Normal 5 2 6 5 2 3 3" xfId="18632"/>
    <cellStyle name="Normal 5 2 6 5 2 3 3 2" xfId="44423"/>
    <cellStyle name="Normal 5 2 6 5 2 3 4" xfId="31195"/>
    <cellStyle name="Normal 5 2 6 5 2 4" xfId="9317"/>
    <cellStyle name="Normal 5 2 6 5 2 4 2" xfId="22545"/>
    <cellStyle name="Normal 5 2 6 5 2 4 2 2" xfId="48336"/>
    <cellStyle name="Normal 5 2 6 5 2 4 3" xfId="35108"/>
    <cellStyle name="Normal 5 2 6 5 2 5" xfId="7406"/>
    <cellStyle name="Normal 5 2 6 5 2 5 2" xfId="20634"/>
    <cellStyle name="Normal 5 2 6 5 2 5 2 2" xfId="46425"/>
    <cellStyle name="Normal 5 2 6 5 2 5 3" xfId="33197"/>
    <cellStyle name="Normal 5 2 6 5 2 6" xfId="15717"/>
    <cellStyle name="Normal 5 2 6 5 2 6 2" xfId="41508"/>
    <cellStyle name="Normal 5 2 6 5 2 7" xfId="28280"/>
    <cellStyle name="Normal 5 2 6 5 3" xfId="1955"/>
    <cellStyle name="Normal 5 2 6 5 3 2" xfId="3867"/>
    <cellStyle name="Normal 5 2 6 5 3 2 2" xfId="10695"/>
    <cellStyle name="Normal 5 2 6 5 3 2 2 2" xfId="23923"/>
    <cellStyle name="Normal 5 2 6 5 3 2 2 2 2" xfId="49714"/>
    <cellStyle name="Normal 5 2 6 5 3 2 2 3" xfId="36486"/>
    <cellStyle name="Normal 5 2 6 5 3 2 3" xfId="17095"/>
    <cellStyle name="Normal 5 2 6 5 3 2 3 2" xfId="42886"/>
    <cellStyle name="Normal 5 2 6 5 3 2 4" xfId="29658"/>
    <cellStyle name="Normal 5 2 6 5 3 3" xfId="5405"/>
    <cellStyle name="Normal 5 2 6 5 3 3 2" xfId="12233"/>
    <cellStyle name="Normal 5 2 6 5 3 3 2 2" xfId="25461"/>
    <cellStyle name="Normal 5 2 6 5 3 3 2 2 2" xfId="51252"/>
    <cellStyle name="Normal 5 2 6 5 3 3 2 3" xfId="38024"/>
    <cellStyle name="Normal 5 2 6 5 3 3 3" xfId="18633"/>
    <cellStyle name="Normal 5 2 6 5 3 3 3 2" xfId="44424"/>
    <cellStyle name="Normal 5 2 6 5 3 3 4" xfId="31196"/>
    <cellStyle name="Normal 5 2 6 5 3 4" xfId="8783"/>
    <cellStyle name="Normal 5 2 6 5 3 4 2" xfId="22011"/>
    <cellStyle name="Normal 5 2 6 5 3 4 2 2" xfId="47802"/>
    <cellStyle name="Normal 5 2 6 5 3 4 3" xfId="34574"/>
    <cellStyle name="Normal 5 2 6 5 3 5" xfId="15183"/>
    <cellStyle name="Normal 5 2 6 5 3 5 2" xfId="40974"/>
    <cellStyle name="Normal 5 2 6 5 3 6" xfId="27746"/>
    <cellStyle name="Normal 5 2 6 5 4" xfId="2971"/>
    <cellStyle name="Normal 5 2 6 5 4 2" xfId="9799"/>
    <cellStyle name="Normal 5 2 6 5 4 2 2" xfId="23027"/>
    <cellStyle name="Normal 5 2 6 5 4 2 2 2" xfId="48818"/>
    <cellStyle name="Normal 5 2 6 5 4 2 3" xfId="35590"/>
    <cellStyle name="Normal 5 2 6 5 4 3" xfId="16199"/>
    <cellStyle name="Normal 5 2 6 5 4 3 2" xfId="41990"/>
    <cellStyle name="Normal 5 2 6 5 4 4" xfId="28762"/>
    <cellStyle name="Normal 5 2 6 5 5" xfId="5403"/>
    <cellStyle name="Normal 5 2 6 5 5 2" xfId="12231"/>
    <cellStyle name="Normal 5 2 6 5 5 2 2" xfId="25459"/>
    <cellStyle name="Normal 5 2 6 5 5 2 2 2" xfId="51250"/>
    <cellStyle name="Normal 5 2 6 5 5 2 3" xfId="38022"/>
    <cellStyle name="Normal 5 2 6 5 5 3" xfId="18631"/>
    <cellStyle name="Normal 5 2 6 5 5 3 2" xfId="44422"/>
    <cellStyle name="Normal 5 2 6 5 5 4" xfId="31194"/>
    <cellStyle name="Normal 5 2 6 5 6" xfId="7940"/>
    <cellStyle name="Normal 5 2 6 5 6 2" xfId="21168"/>
    <cellStyle name="Normal 5 2 6 5 6 2 2" xfId="46959"/>
    <cellStyle name="Normal 5 2 6 5 6 3" xfId="33731"/>
    <cellStyle name="Normal 5 2 6 5 7" xfId="6872"/>
    <cellStyle name="Normal 5 2 6 5 7 2" xfId="20100"/>
    <cellStyle name="Normal 5 2 6 5 7 2 2" xfId="45891"/>
    <cellStyle name="Normal 5 2 6 5 7 3" xfId="32663"/>
    <cellStyle name="Normal 5 2 6 5 8" xfId="14340"/>
    <cellStyle name="Normal 5 2 6 5 8 2" xfId="40131"/>
    <cellStyle name="Normal 5 2 6 5 9" xfId="13806"/>
    <cellStyle name="Normal 5 2 6 5 9 2" xfId="39597"/>
    <cellStyle name="Normal 5 2 6 6" xfId="348"/>
    <cellStyle name="Normal 5 2 6 6 2" xfId="3637"/>
    <cellStyle name="Normal 5 2 6 6 2 2" xfId="10465"/>
    <cellStyle name="Normal 5 2 6 6 2 2 2" xfId="23693"/>
    <cellStyle name="Normal 5 2 6 6 2 2 2 2" xfId="49484"/>
    <cellStyle name="Normal 5 2 6 6 2 2 3" xfId="36256"/>
    <cellStyle name="Normal 5 2 6 6 2 3" xfId="16865"/>
    <cellStyle name="Normal 5 2 6 6 2 3 2" xfId="42656"/>
    <cellStyle name="Normal 5 2 6 6 2 4" xfId="29428"/>
    <cellStyle name="Normal 5 2 6 6 3" xfId="5406"/>
    <cellStyle name="Normal 5 2 6 6 3 2" xfId="12234"/>
    <cellStyle name="Normal 5 2 6 6 3 2 2" xfId="25462"/>
    <cellStyle name="Normal 5 2 6 6 3 2 2 2" xfId="51253"/>
    <cellStyle name="Normal 5 2 6 6 3 2 3" xfId="38025"/>
    <cellStyle name="Normal 5 2 6 6 3 3" xfId="18634"/>
    <cellStyle name="Normal 5 2 6 6 3 3 2" xfId="44425"/>
    <cellStyle name="Normal 5 2 6 6 3 4" xfId="31197"/>
    <cellStyle name="Normal 5 2 6 6 4" xfId="8553"/>
    <cellStyle name="Normal 5 2 6 6 4 2" xfId="21781"/>
    <cellStyle name="Normal 5 2 6 6 4 2 2" xfId="47572"/>
    <cellStyle name="Normal 5 2 6 6 4 3" xfId="34344"/>
    <cellStyle name="Normal 5 2 6 6 5" xfId="7176"/>
    <cellStyle name="Normal 5 2 6 6 5 2" xfId="20404"/>
    <cellStyle name="Normal 5 2 6 6 5 2 2" xfId="46195"/>
    <cellStyle name="Normal 5 2 6 6 5 3" xfId="32967"/>
    <cellStyle name="Normal 5 2 6 6 6" xfId="14953"/>
    <cellStyle name="Normal 5 2 6 6 6 2" xfId="40744"/>
    <cellStyle name="Normal 5 2 6 6 7" xfId="13576"/>
    <cellStyle name="Normal 5 2 6 6 7 2" xfId="39367"/>
    <cellStyle name="Normal 5 2 6 6 8" xfId="1725"/>
    <cellStyle name="Normal 5 2 6 6 8 2" xfId="53001"/>
    <cellStyle name="Normal 5 2 6 6 9" xfId="27516"/>
    <cellStyle name="Normal 5 2 6 7" xfId="2259"/>
    <cellStyle name="Normal 5 2 6 7 2" xfId="4171"/>
    <cellStyle name="Normal 5 2 6 7 2 2" xfId="10999"/>
    <cellStyle name="Normal 5 2 6 7 2 2 2" xfId="24227"/>
    <cellStyle name="Normal 5 2 6 7 2 2 2 2" xfId="50018"/>
    <cellStyle name="Normal 5 2 6 7 2 2 3" xfId="36790"/>
    <cellStyle name="Normal 5 2 6 7 2 3" xfId="17399"/>
    <cellStyle name="Normal 5 2 6 7 2 3 2" xfId="43190"/>
    <cellStyle name="Normal 5 2 6 7 2 4" xfId="29962"/>
    <cellStyle name="Normal 5 2 6 7 3" xfId="5407"/>
    <cellStyle name="Normal 5 2 6 7 3 2" xfId="12235"/>
    <cellStyle name="Normal 5 2 6 7 3 2 2" xfId="25463"/>
    <cellStyle name="Normal 5 2 6 7 3 2 2 2" xfId="51254"/>
    <cellStyle name="Normal 5 2 6 7 3 2 3" xfId="38026"/>
    <cellStyle name="Normal 5 2 6 7 3 3" xfId="18635"/>
    <cellStyle name="Normal 5 2 6 7 3 3 2" xfId="44426"/>
    <cellStyle name="Normal 5 2 6 7 3 4" xfId="31198"/>
    <cellStyle name="Normal 5 2 6 7 4" xfId="9087"/>
    <cellStyle name="Normal 5 2 6 7 4 2" xfId="22315"/>
    <cellStyle name="Normal 5 2 6 7 4 2 2" xfId="48106"/>
    <cellStyle name="Normal 5 2 6 7 4 3" xfId="34878"/>
    <cellStyle name="Normal 5 2 6 7 5" xfId="15487"/>
    <cellStyle name="Normal 5 2 6 7 5 2" xfId="41278"/>
    <cellStyle name="Normal 5 2 6 7 6" xfId="28050"/>
    <cellStyle name="Normal 5 2 6 8" xfId="1421"/>
    <cellStyle name="Normal 5 2 6 8 2" xfId="3333"/>
    <cellStyle name="Normal 5 2 6 8 2 2" xfId="10161"/>
    <cellStyle name="Normal 5 2 6 8 2 2 2" xfId="23389"/>
    <cellStyle name="Normal 5 2 6 8 2 2 2 2" xfId="49180"/>
    <cellStyle name="Normal 5 2 6 8 2 2 3" xfId="35952"/>
    <cellStyle name="Normal 5 2 6 8 2 3" xfId="16561"/>
    <cellStyle name="Normal 5 2 6 8 2 3 2" xfId="42352"/>
    <cellStyle name="Normal 5 2 6 8 2 4" xfId="29124"/>
    <cellStyle name="Normal 5 2 6 8 3" xfId="5408"/>
    <cellStyle name="Normal 5 2 6 8 3 2" xfId="12236"/>
    <cellStyle name="Normal 5 2 6 8 3 2 2" xfId="25464"/>
    <cellStyle name="Normal 5 2 6 8 3 2 2 2" xfId="51255"/>
    <cellStyle name="Normal 5 2 6 8 3 2 3" xfId="38027"/>
    <cellStyle name="Normal 5 2 6 8 3 3" xfId="18636"/>
    <cellStyle name="Normal 5 2 6 8 3 3 2" xfId="44427"/>
    <cellStyle name="Normal 5 2 6 8 3 4" xfId="31199"/>
    <cellStyle name="Normal 5 2 6 8 4" xfId="8249"/>
    <cellStyle name="Normal 5 2 6 8 4 2" xfId="21477"/>
    <cellStyle name="Normal 5 2 6 8 4 2 2" xfId="47268"/>
    <cellStyle name="Normal 5 2 6 8 4 3" xfId="34040"/>
    <cellStyle name="Normal 5 2 6 8 5" xfId="14649"/>
    <cellStyle name="Normal 5 2 6 8 5 2" xfId="40440"/>
    <cellStyle name="Normal 5 2 6 8 6" xfId="27212"/>
    <cellStyle name="Normal 5 2 6 9" xfId="2963"/>
    <cellStyle name="Normal 5 2 6 9 2" xfId="9791"/>
    <cellStyle name="Normal 5 2 6 9 2 2" xfId="23019"/>
    <cellStyle name="Normal 5 2 6 9 2 2 2" xfId="48810"/>
    <cellStyle name="Normal 5 2 6 9 2 3" xfId="35582"/>
    <cellStyle name="Normal 5 2 6 9 3" xfId="16191"/>
    <cellStyle name="Normal 5 2 6 9 3 2" xfId="41982"/>
    <cellStyle name="Normal 5 2 6 9 4" xfId="28754"/>
    <cellStyle name="Normal 5 2 7" xfId="20"/>
    <cellStyle name="Normal 5 2 7 10" xfId="7738"/>
    <cellStyle name="Normal 5 2 7 10 2" xfId="20966"/>
    <cellStyle name="Normal 5 2 7 10 2 2" xfId="46757"/>
    <cellStyle name="Normal 5 2 7 10 3" xfId="33529"/>
    <cellStyle name="Normal 5 2 7 11" xfId="6670"/>
    <cellStyle name="Normal 5 2 7 11 2" xfId="19898"/>
    <cellStyle name="Normal 5 2 7 11 2 2" xfId="45689"/>
    <cellStyle name="Normal 5 2 7 11 3" xfId="32461"/>
    <cellStyle name="Normal 5 2 7 12" xfId="14138"/>
    <cellStyle name="Normal 5 2 7 12 2" xfId="39929"/>
    <cellStyle name="Normal 5 2 7 13" xfId="13426"/>
    <cellStyle name="Normal 5 2 7 13 2" xfId="39217"/>
    <cellStyle name="Normal 5 2 7 14" xfId="910"/>
    <cellStyle name="Normal 5 2 7 14 2" xfId="52877"/>
    <cellStyle name="Normal 5 2 7 15" xfId="26701"/>
    <cellStyle name="Normal 5 2 7 2" xfId="97"/>
    <cellStyle name="Normal 5 2 7 2 10" xfId="6747"/>
    <cellStyle name="Normal 5 2 7 2 10 2" xfId="19975"/>
    <cellStyle name="Normal 5 2 7 2 10 2 2" xfId="45766"/>
    <cellStyle name="Normal 5 2 7 2 10 3" xfId="32538"/>
    <cellStyle name="Normal 5 2 7 2 11" xfId="14215"/>
    <cellStyle name="Normal 5 2 7 2 11 2" xfId="40006"/>
    <cellStyle name="Normal 5 2 7 2 12" xfId="13503"/>
    <cellStyle name="Normal 5 2 7 2 12 2" xfId="39294"/>
    <cellStyle name="Normal 5 2 7 2 13" xfId="987"/>
    <cellStyle name="Normal 5 2 7 2 13 2" xfId="53206"/>
    <cellStyle name="Normal 5 2 7 2 14" xfId="26778"/>
    <cellStyle name="Normal 5 2 7 2 2" xfId="275"/>
    <cellStyle name="Normal 5 2 7 2 2 10" xfId="14037"/>
    <cellStyle name="Normal 5 2 7 2 2 10 2" xfId="39828"/>
    <cellStyle name="Normal 5 2 7 2 2 11" xfId="1343"/>
    <cellStyle name="Normal 5 2 7 2 2 11 2" xfId="53049"/>
    <cellStyle name="Normal 5 2 7 2 2 12" xfId="27134"/>
    <cellStyle name="Normal 5 2 7 2 2 2" xfId="809"/>
    <cellStyle name="Normal 5 2 7 2 2 2 2" xfId="4098"/>
    <cellStyle name="Normal 5 2 7 2 2 2 2 2" xfId="10926"/>
    <cellStyle name="Normal 5 2 7 2 2 2 2 2 2" xfId="24154"/>
    <cellStyle name="Normal 5 2 7 2 2 2 2 2 2 2" xfId="49945"/>
    <cellStyle name="Normal 5 2 7 2 2 2 2 2 3" xfId="36717"/>
    <cellStyle name="Normal 5 2 7 2 2 2 2 3" xfId="17326"/>
    <cellStyle name="Normal 5 2 7 2 2 2 2 3 2" xfId="43117"/>
    <cellStyle name="Normal 5 2 7 2 2 2 2 4" xfId="29889"/>
    <cellStyle name="Normal 5 2 7 2 2 2 3" xfId="5412"/>
    <cellStyle name="Normal 5 2 7 2 2 2 3 2" xfId="12240"/>
    <cellStyle name="Normal 5 2 7 2 2 2 3 2 2" xfId="25468"/>
    <cellStyle name="Normal 5 2 7 2 2 2 3 2 2 2" xfId="51259"/>
    <cellStyle name="Normal 5 2 7 2 2 2 3 2 3" xfId="38031"/>
    <cellStyle name="Normal 5 2 7 2 2 2 3 3" xfId="18640"/>
    <cellStyle name="Normal 5 2 7 2 2 2 3 3 2" xfId="44431"/>
    <cellStyle name="Normal 5 2 7 2 2 2 3 4" xfId="31203"/>
    <cellStyle name="Normal 5 2 7 2 2 2 4" xfId="9014"/>
    <cellStyle name="Normal 5 2 7 2 2 2 4 2" xfId="22242"/>
    <cellStyle name="Normal 5 2 7 2 2 2 4 2 2" xfId="48033"/>
    <cellStyle name="Normal 5 2 7 2 2 2 4 3" xfId="34805"/>
    <cellStyle name="Normal 5 2 7 2 2 2 5" xfId="7637"/>
    <cellStyle name="Normal 5 2 7 2 2 2 5 2" xfId="20865"/>
    <cellStyle name="Normal 5 2 7 2 2 2 5 2 2" xfId="46656"/>
    <cellStyle name="Normal 5 2 7 2 2 2 5 3" xfId="33428"/>
    <cellStyle name="Normal 5 2 7 2 2 2 6" xfId="15414"/>
    <cellStyle name="Normal 5 2 7 2 2 2 6 2" xfId="41205"/>
    <cellStyle name="Normal 5 2 7 2 2 2 7" xfId="2186"/>
    <cellStyle name="Normal 5 2 7 2 2 2 7 2" xfId="52470"/>
    <cellStyle name="Normal 5 2 7 2 2 2 8" xfId="27977"/>
    <cellStyle name="Normal 5 2 7 2 2 3" xfId="2720"/>
    <cellStyle name="Normal 5 2 7 2 2 3 2" xfId="4632"/>
    <cellStyle name="Normal 5 2 7 2 2 3 2 2" xfId="11460"/>
    <cellStyle name="Normal 5 2 7 2 2 3 2 2 2" xfId="24688"/>
    <cellStyle name="Normal 5 2 7 2 2 3 2 2 2 2" xfId="50479"/>
    <cellStyle name="Normal 5 2 7 2 2 3 2 2 3" xfId="37251"/>
    <cellStyle name="Normal 5 2 7 2 2 3 2 3" xfId="17860"/>
    <cellStyle name="Normal 5 2 7 2 2 3 2 3 2" xfId="43651"/>
    <cellStyle name="Normal 5 2 7 2 2 3 2 4" xfId="30423"/>
    <cellStyle name="Normal 5 2 7 2 2 3 3" xfId="5413"/>
    <cellStyle name="Normal 5 2 7 2 2 3 3 2" xfId="12241"/>
    <cellStyle name="Normal 5 2 7 2 2 3 3 2 2" xfId="25469"/>
    <cellStyle name="Normal 5 2 7 2 2 3 3 2 2 2" xfId="51260"/>
    <cellStyle name="Normal 5 2 7 2 2 3 3 2 3" xfId="38032"/>
    <cellStyle name="Normal 5 2 7 2 2 3 3 3" xfId="18641"/>
    <cellStyle name="Normal 5 2 7 2 2 3 3 3 2" xfId="44432"/>
    <cellStyle name="Normal 5 2 7 2 2 3 3 4" xfId="31204"/>
    <cellStyle name="Normal 5 2 7 2 2 3 4" xfId="9548"/>
    <cellStyle name="Normal 5 2 7 2 2 3 4 2" xfId="22776"/>
    <cellStyle name="Normal 5 2 7 2 2 3 4 2 2" xfId="48567"/>
    <cellStyle name="Normal 5 2 7 2 2 3 4 3" xfId="35339"/>
    <cellStyle name="Normal 5 2 7 2 2 3 5" xfId="15948"/>
    <cellStyle name="Normal 5 2 7 2 2 3 5 2" xfId="41739"/>
    <cellStyle name="Normal 5 2 7 2 2 3 6" xfId="28511"/>
    <cellStyle name="Normal 5 2 7 2 2 4" xfId="1652"/>
    <cellStyle name="Normal 5 2 7 2 2 4 2" xfId="3564"/>
    <cellStyle name="Normal 5 2 7 2 2 4 2 2" xfId="10392"/>
    <cellStyle name="Normal 5 2 7 2 2 4 2 2 2" xfId="23620"/>
    <cellStyle name="Normal 5 2 7 2 2 4 2 2 2 2" xfId="49411"/>
    <cellStyle name="Normal 5 2 7 2 2 4 2 2 3" xfId="36183"/>
    <cellStyle name="Normal 5 2 7 2 2 4 2 3" xfId="16792"/>
    <cellStyle name="Normal 5 2 7 2 2 4 2 3 2" xfId="42583"/>
    <cellStyle name="Normal 5 2 7 2 2 4 2 4" xfId="29355"/>
    <cellStyle name="Normal 5 2 7 2 2 4 3" xfId="5414"/>
    <cellStyle name="Normal 5 2 7 2 2 4 3 2" xfId="12242"/>
    <cellStyle name="Normal 5 2 7 2 2 4 3 2 2" xfId="25470"/>
    <cellStyle name="Normal 5 2 7 2 2 4 3 2 2 2" xfId="51261"/>
    <cellStyle name="Normal 5 2 7 2 2 4 3 2 3" xfId="38033"/>
    <cellStyle name="Normal 5 2 7 2 2 4 3 3" xfId="18642"/>
    <cellStyle name="Normal 5 2 7 2 2 4 3 3 2" xfId="44433"/>
    <cellStyle name="Normal 5 2 7 2 2 4 3 4" xfId="31205"/>
    <cellStyle name="Normal 5 2 7 2 2 4 4" xfId="8480"/>
    <cellStyle name="Normal 5 2 7 2 2 4 4 2" xfId="21708"/>
    <cellStyle name="Normal 5 2 7 2 2 4 4 2 2" xfId="47499"/>
    <cellStyle name="Normal 5 2 7 2 2 4 4 3" xfId="34271"/>
    <cellStyle name="Normal 5 2 7 2 2 4 5" xfId="14880"/>
    <cellStyle name="Normal 5 2 7 2 2 4 5 2" xfId="40671"/>
    <cellStyle name="Normal 5 2 7 2 2 4 6" xfId="27443"/>
    <cellStyle name="Normal 5 2 7 2 2 5" xfId="2974"/>
    <cellStyle name="Normal 5 2 7 2 2 5 2" xfId="9802"/>
    <cellStyle name="Normal 5 2 7 2 2 5 2 2" xfId="23030"/>
    <cellStyle name="Normal 5 2 7 2 2 5 2 2 2" xfId="48821"/>
    <cellStyle name="Normal 5 2 7 2 2 5 2 3" xfId="35593"/>
    <cellStyle name="Normal 5 2 7 2 2 5 3" xfId="16202"/>
    <cellStyle name="Normal 5 2 7 2 2 5 3 2" xfId="41993"/>
    <cellStyle name="Normal 5 2 7 2 2 5 4" xfId="28765"/>
    <cellStyle name="Normal 5 2 7 2 2 6" xfId="5411"/>
    <cellStyle name="Normal 5 2 7 2 2 6 2" xfId="12239"/>
    <cellStyle name="Normal 5 2 7 2 2 6 2 2" xfId="25467"/>
    <cellStyle name="Normal 5 2 7 2 2 6 2 2 2" xfId="51258"/>
    <cellStyle name="Normal 5 2 7 2 2 6 2 3" xfId="38030"/>
    <cellStyle name="Normal 5 2 7 2 2 6 3" xfId="18639"/>
    <cellStyle name="Normal 5 2 7 2 2 6 3 2" xfId="44430"/>
    <cellStyle name="Normal 5 2 7 2 2 6 4" xfId="31202"/>
    <cellStyle name="Normal 5 2 7 2 2 7" xfId="8171"/>
    <cellStyle name="Normal 5 2 7 2 2 7 2" xfId="21399"/>
    <cellStyle name="Normal 5 2 7 2 2 7 2 2" xfId="47190"/>
    <cellStyle name="Normal 5 2 7 2 2 7 3" xfId="33962"/>
    <cellStyle name="Normal 5 2 7 2 2 8" xfId="7103"/>
    <cellStyle name="Normal 5 2 7 2 2 8 2" xfId="20331"/>
    <cellStyle name="Normal 5 2 7 2 2 8 2 2" xfId="46122"/>
    <cellStyle name="Normal 5 2 7 2 2 8 3" xfId="32894"/>
    <cellStyle name="Normal 5 2 7 2 2 9" xfId="14571"/>
    <cellStyle name="Normal 5 2 7 2 2 9 2" xfId="40362"/>
    <cellStyle name="Normal 5 2 7 2 3" xfId="631"/>
    <cellStyle name="Normal 5 2 7 2 3 10" xfId="1165"/>
    <cellStyle name="Normal 5 2 7 2 3 10 2" xfId="52535"/>
    <cellStyle name="Normal 5 2 7 2 3 11" xfId="26956"/>
    <cellStyle name="Normal 5 2 7 2 3 2" xfId="2542"/>
    <cellStyle name="Normal 5 2 7 2 3 2 2" xfId="4454"/>
    <cellStyle name="Normal 5 2 7 2 3 2 2 2" xfId="11282"/>
    <cellStyle name="Normal 5 2 7 2 3 2 2 2 2" xfId="24510"/>
    <cellStyle name="Normal 5 2 7 2 3 2 2 2 2 2" xfId="50301"/>
    <cellStyle name="Normal 5 2 7 2 3 2 2 2 3" xfId="37073"/>
    <cellStyle name="Normal 5 2 7 2 3 2 2 3" xfId="17682"/>
    <cellStyle name="Normal 5 2 7 2 3 2 2 3 2" xfId="43473"/>
    <cellStyle name="Normal 5 2 7 2 3 2 2 4" xfId="30245"/>
    <cellStyle name="Normal 5 2 7 2 3 2 3" xfId="5416"/>
    <cellStyle name="Normal 5 2 7 2 3 2 3 2" xfId="12244"/>
    <cellStyle name="Normal 5 2 7 2 3 2 3 2 2" xfId="25472"/>
    <cellStyle name="Normal 5 2 7 2 3 2 3 2 2 2" xfId="51263"/>
    <cellStyle name="Normal 5 2 7 2 3 2 3 2 3" xfId="38035"/>
    <cellStyle name="Normal 5 2 7 2 3 2 3 3" xfId="18644"/>
    <cellStyle name="Normal 5 2 7 2 3 2 3 3 2" xfId="44435"/>
    <cellStyle name="Normal 5 2 7 2 3 2 3 4" xfId="31207"/>
    <cellStyle name="Normal 5 2 7 2 3 2 4" xfId="9370"/>
    <cellStyle name="Normal 5 2 7 2 3 2 4 2" xfId="22598"/>
    <cellStyle name="Normal 5 2 7 2 3 2 4 2 2" xfId="48389"/>
    <cellStyle name="Normal 5 2 7 2 3 2 4 3" xfId="35161"/>
    <cellStyle name="Normal 5 2 7 2 3 2 5" xfId="7459"/>
    <cellStyle name="Normal 5 2 7 2 3 2 5 2" xfId="20687"/>
    <cellStyle name="Normal 5 2 7 2 3 2 5 2 2" xfId="46478"/>
    <cellStyle name="Normal 5 2 7 2 3 2 5 3" xfId="33250"/>
    <cellStyle name="Normal 5 2 7 2 3 2 6" xfId="15770"/>
    <cellStyle name="Normal 5 2 7 2 3 2 6 2" xfId="41561"/>
    <cellStyle name="Normal 5 2 7 2 3 2 7" xfId="28333"/>
    <cellStyle name="Normal 5 2 7 2 3 3" xfId="2008"/>
    <cellStyle name="Normal 5 2 7 2 3 3 2" xfId="3920"/>
    <cellStyle name="Normal 5 2 7 2 3 3 2 2" xfId="10748"/>
    <cellStyle name="Normal 5 2 7 2 3 3 2 2 2" xfId="23976"/>
    <cellStyle name="Normal 5 2 7 2 3 3 2 2 2 2" xfId="49767"/>
    <cellStyle name="Normal 5 2 7 2 3 3 2 2 3" xfId="36539"/>
    <cellStyle name="Normal 5 2 7 2 3 3 2 3" xfId="17148"/>
    <cellStyle name="Normal 5 2 7 2 3 3 2 3 2" xfId="42939"/>
    <cellStyle name="Normal 5 2 7 2 3 3 2 4" xfId="29711"/>
    <cellStyle name="Normal 5 2 7 2 3 3 3" xfId="5417"/>
    <cellStyle name="Normal 5 2 7 2 3 3 3 2" xfId="12245"/>
    <cellStyle name="Normal 5 2 7 2 3 3 3 2 2" xfId="25473"/>
    <cellStyle name="Normal 5 2 7 2 3 3 3 2 2 2" xfId="51264"/>
    <cellStyle name="Normal 5 2 7 2 3 3 3 2 3" xfId="38036"/>
    <cellStyle name="Normal 5 2 7 2 3 3 3 3" xfId="18645"/>
    <cellStyle name="Normal 5 2 7 2 3 3 3 3 2" xfId="44436"/>
    <cellStyle name="Normal 5 2 7 2 3 3 3 4" xfId="31208"/>
    <cellStyle name="Normal 5 2 7 2 3 3 4" xfId="8836"/>
    <cellStyle name="Normal 5 2 7 2 3 3 4 2" xfId="22064"/>
    <cellStyle name="Normal 5 2 7 2 3 3 4 2 2" xfId="47855"/>
    <cellStyle name="Normal 5 2 7 2 3 3 4 3" xfId="34627"/>
    <cellStyle name="Normal 5 2 7 2 3 3 5" xfId="15236"/>
    <cellStyle name="Normal 5 2 7 2 3 3 5 2" xfId="41027"/>
    <cellStyle name="Normal 5 2 7 2 3 3 6" xfId="27799"/>
    <cellStyle name="Normal 5 2 7 2 3 4" xfId="2975"/>
    <cellStyle name="Normal 5 2 7 2 3 4 2" xfId="9803"/>
    <cellStyle name="Normal 5 2 7 2 3 4 2 2" xfId="23031"/>
    <cellStyle name="Normal 5 2 7 2 3 4 2 2 2" xfId="48822"/>
    <cellStyle name="Normal 5 2 7 2 3 4 2 3" xfId="35594"/>
    <cellStyle name="Normal 5 2 7 2 3 4 3" xfId="16203"/>
    <cellStyle name="Normal 5 2 7 2 3 4 3 2" xfId="41994"/>
    <cellStyle name="Normal 5 2 7 2 3 4 4" xfId="28766"/>
    <cellStyle name="Normal 5 2 7 2 3 5" xfId="5415"/>
    <cellStyle name="Normal 5 2 7 2 3 5 2" xfId="12243"/>
    <cellStyle name="Normal 5 2 7 2 3 5 2 2" xfId="25471"/>
    <cellStyle name="Normal 5 2 7 2 3 5 2 2 2" xfId="51262"/>
    <cellStyle name="Normal 5 2 7 2 3 5 2 3" xfId="38034"/>
    <cellStyle name="Normal 5 2 7 2 3 5 3" xfId="18643"/>
    <cellStyle name="Normal 5 2 7 2 3 5 3 2" xfId="44434"/>
    <cellStyle name="Normal 5 2 7 2 3 5 4" xfId="31206"/>
    <cellStyle name="Normal 5 2 7 2 3 6" xfId="7993"/>
    <cellStyle name="Normal 5 2 7 2 3 6 2" xfId="21221"/>
    <cellStyle name="Normal 5 2 7 2 3 6 2 2" xfId="47012"/>
    <cellStyle name="Normal 5 2 7 2 3 6 3" xfId="33784"/>
    <cellStyle name="Normal 5 2 7 2 3 7" xfId="6925"/>
    <cellStyle name="Normal 5 2 7 2 3 7 2" xfId="20153"/>
    <cellStyle name="Normal 5 2 7 2 3 7 2 2" xfId="45944"/>
    <cellStyle name="Normal 5 2 7 2 3 7 3" xfId="32716"/>
    <cellStyle name="Normal 5 2 7 2 3 8" xfId="14393"/>
    <cellStyle name="Normal 5 2 7 2 3 8 2" xfId="40184"/>
    <cellStyle name="Normal 5 2 7 2 3 9" xfId="13859"/>
    <cellStyle name="Normal 5 2 7 2 3 9 2" xfId="39650"/>
    <cellStyle name="Normal 5 2 7 2 4" xfId="453"/>
    <cellStyle name="Normal 5 2 7 2 4 2" xfId="3742"/>
    <cellStyle name="Normal 5 2 7 2 4 2 2" xfId="10570"/>
    <cellStyle name="Normal 5 2 7 2 4 2 2 2" xfId="23798"/>
    <cellStyle name="Normal 5 2 7 2 4 2 2 2 2" xfId="49589"/>
    <cellStyle name="Normal 5 2 7 2 4 2 2 3" xfId="36361"/>
    <cellStyle name="Normal 5 2 7 2 4 2 3" xfId="16970"/>
    <cellStyle name="Normal 5 2 7 2 4 2 3 2" xfId="42761"/>
    <cellStyle name="Normal 5 2 7 2 4 2 4" xfId="29533"/>
    <cellStyle name="Normal 5 2 7 2 4 3" xfId="5418"/>
    <cellStyle name="Normal 5 2 7 2 4 3 2" xfId="12246"/>
    <cellStyle name="Normal 5 2 7 2 4 3 2 2" xfId="25474"/>
    <cellStyle name="Normal 5 2 7 2 4 3 2 2 2" xfId="51265"/>
    <cellStyle name="Normal 5 2 7 2 4 3 2 3" xfId="38037"/>
    <cellStyle name="Normal 5 2 7 2 4 3 3" xfId="18646"/>
    <cellStyle name="Normal 5 2 7 2 4 3 3 2" xfId="44437"/>
    <cellStyle name="Normal 5 2 7 2 4 3 4" xfId="31209"/>
    <cellStyle name="Normal 5 2 7 2 4 4" xfId="8658"/>
    <cellStyle name="Normal 5 2 7 2 4 4 2" xfId="21886"/>
    <cellStyle name="Normal 5 2 7 2 4 4 2 2" xfId="47677"/>
    <cellStyle name="Normal 5 2 7 2 4 4 3" xfId="34449"/>
    <cellStyle name="Normal 5 2 7 2 4 5" xfId="7281"/>
    <cellStyle name="Normal 5 2 7 2 4 5 2" xfId="20509"/>
    <cellStyle name="Normal 5 2 7 2 4 5 2 2" xfId="46300"/>
    <cellStyle name="Normal 5 2 7 2 4 5 3" xfId="33072"/>
    <cellStyle name="Normal 5 2 7 2 4 6" xfId="15058"/>
    <cellStyle name="Normal 5 2 7 2 4 6 2" xfId="40849"/>
    <cellStyle name="Normal 5 2 7 2 4 7" xfId="13681"/>
    <cellStyle name="Normal 5 2 7 2 4 7 2" xfId="39472"/>
    <cellStyle name="Normal 5 2 7 2 4 8" xfId="1830"/>
    <cellStyle name="Normal 5 2 7 2 4 8 2" xfId="52520"/>
    <cellStyle name="Normal 5 2 7 2 4 9" xfId="27621"/>
    <cellStyle name="Normal 5 2 7 2 5" xfId="2364"/>
    <cellStyle name="Normal 5 2 7 2 5 2" xfId="4276"/>
    <cellStyle name="Normal 5 2 7 2 5 2 2" xfId="11104"/>
    <cellStyle name="Normal 5 2 7 2 5 2 2 2" xfId="24332"/>
    <cellStyle name="Normal 5 2 7 2 5 2 2 2 2" xfId="50123"/>
    <cellStyle name="Normal 5 2 7 2 5 2 2 3" xfId="36895"/>
    <cellStyle name="Normal 5 2 7 2 5 2 3" xfId="17504"/>
    <cellStyle name="Normal 5 2 7 2 5 2 3 2" xfId="43295"/>
    <cellStyle name="Normal 5 2 7 2 5 2 4" xfId="30067"/>
    <cellStyle name="Normal 5 2 7 2 5 3" xfId="5419"/>
    <cellStyle name="Normal 5 2 7 2 5 3 2" xfId="12247"/>
    <cellStyle name="Normal 5 2 7 2 5 3 2 2" xfId="25475"/>
    <cellStyle name="Normal 5 2 7 2 5 3 2 2 2" xfId="51266"/>
    <cellStyle name="Normal 5 2 7 2 5 3 2 3" xfId="38038"/>
    <cellStyle name="Normal 5 2 7 2 5 3 3" xfId="18647"/>
    <cellStyle name="Normal 5 2 7 2 5 3 3 2" xfId="44438"/>
    <cellStyle name="Normal 5 2 7 2 5 3 4" xfId="31210"/>
    <cellStyle name="Normal 5 2 7 2 5 4" xfId="9192"/>
    <cellStyle name="Normal 5 2 7 2 5 4 2" xfId="22420"/>
    <cellStyle name="Normal 5 2 7 2 5 4 2 2" xfId="48211"/>
    <cellStyle name="Normal 5 2 7 2 5 4 3" xfId="34983"/>
    <cellStyle name="Normal 5 2 7 2 5 5" xfId="15592"/>
    <cellStyle name="Normal 5 2 7 2 5 5 2" xfId="41383"/>
    <cellStyle name="Normal 5 2 7 2 5 6" xfId="28155"/>
    <cellStyle name="Normal 5 2 7 2 6" xfId="1474"/>
    <cellStyle name="Normal 5 2 7 2 6 2" xfId="3386"/>
    <cellStyle name="Normal 5 2 7 2 6 2 2" xfId="10214"/>
    <cellStyle name="Normal 5 2 7 2 6 2 2 2" xfId="23442"/>
    <cellStyle name="Normal 5 2 7 2 6 2 2 2 2" xfId="49233"/>
    <cellStyle name="Normal 5 2 7 2 6 2 2 3" xfId="36005"/>
    <cellStyle name="Normal 5 2 7 2 6 2 3" xfId="16614"/>
    <cellStyle name="Normal 5 2 7 2 6 2 3 2" xfId="42405"/>
    <cellStyle name="Normal 5 2 7 2 6 2 4" xfId="29177"/>
    <cellStyle name="Normal 5 2 7 2 6 3" xfId="5420"/>
    <cellStyle name="Normal 5 2 7 2 6 3 2" xfId="12248"/>
    <cellStyle name="Normal 5 2 7 2 6 3 2 2" xfId="25476"/>
    <cellStyle name="Normal 5 2 7 2 6 3 2 2 2" xfId="51267"/>
    <cellStyle name="Normal 5 2 7 2 6 3 2 3" xfId="38039"/>
    <cellStyle name="Normal 5 2 7 2 6 3 3" xfId="18648"/>
    <cellStyle name="Normal 5 2 7 2 6 3 3 2" xfId="44439"/>
    <cellStyle name="Normal 5 2 7 2 6 3 4" xfId="31211"/>
    <cellStyle name="Normal 5 2 7 2 6 4" xfId="8302"/>
    <cellStyle name="Normal 5 2 7 2 6 4 2" xfId="21530"/>
    <cellStyle name="Normal 5 2 7 2 6 4 2 2" xfId="47321"/>
    <cellStyle name="Normal 5 2 7 2 6 4 3" xfId="34093"/>
    <cellStyle name="Normal 5 2 7 2 6 5" xfId="14702"/>
    <cellStyle name="Normal 5 2 7 2 6 5 2" xfId="40493"/>
    <cellStyle name="Normal 5 2 7 2 6 6" xfId="27265"/>
    <cellStyle name="Normal 5 2 7 2 7" xfId="2973"/>
    <cellStyle name="Normal 5 2 7 2 7 2" xfId="9801"/>
    <cellStyle name="Normal 5 2 7 2 7 2 2" xfId="23029"/>
    <cellStyle name="Normal 5 2 7 2 7 2 2 2" xfId="48820"/>
    <cellStyle name="Normal 5 2 7 2 7 2 3" xfId="35592"/>
    <cellStyle name="Normal 5 2 7 2 7 3" xfId="16201"/>
    <cellStyle name="Normal 5 2 7 2 7 3 2" xfId="41992"/>
    <cellStyle name="Normal 5 2 7 2 7 4" xfId="28764"/>
    <cellStyle name="Normal 5 2 7 2 8" xfId="5410"/>
    <cellStyle name="Normal 5 2 7 2 8 2" xfId="12238"/>
    <cellStyle name="Normal 5 2 7 2 8 2 2" xfId="25466"/>
    <cellStyle name="Normal 5 2 7 2 8 2 2 2" xfId="51257"/>
    <cellStyle name="Normal 5 2 7 2 8 2 3" xfId="38029"/>
    <cellStyle name="Normal 5 2 7 2 8 3" xfId="18638"/>
    <cellStyle name="Normal 5 2 7 2 8 3 2" xfId="44429"/>
    <cellStyle name="Normal 5 2 7 2 8 4" xfId="31201"/>
    <cellStyle name="Normal 5 2 7 2 9" xfId="7815"/>
    <cellStyle name="Normal 5 2 7 2 9 2" xfId="21043"/>
    <cellStyle name="Normal 5 2 7 2 9 2 2" xfId="46834"/>
    <cellStyle name="Normal 5 2 7 2 9 3" xfId="33606"/>
    <cellStyle name="Normal 5 2 7 3" xfId="198"/>
    <cellStyle name="Normal 5 2 7 3 10" xfId="13960"/>
    <cellStyle name="Normal 5 2 7 3 10 2" xfId="39751"/>
    <cellStyle name="Normal 5 2 7 3 11" xfId="1266"/>
    <cellStyle name="Normal 5 2 7 3 11 2" xfId="53059"/>
    <cellStyle name="Normal 5 2 7 3 12" xfId="27057"/>
    <cellStyle name="Normal 5 2 7 3 2" xfId="732"/>
    <cellStyle name="Normal 5 2 7 3 2 2" xfId="4021"/>
    <cellStyle name="Normal 5 2 7 3 2 2 2" xfId="10849"/>
    <cellStyle name="Normal 5 2 7 3 2 2 2 2" xfId="24077"/>
    <cellStyle name="Normal 5 2 7 3 2 2 2 2 2" xfId="49868"/>
    <cellStyle name="Normal 5 2 7 3 2 2 2 3" xfId="36640"/>
    <cellStyle name="Normal 5 2 7 3 2 2 3" xfId="17249"/>
    <cellStyle name="Normal 5 2 7 3 2 2 3 2" xfId="43040"/>
    <cellStyle name="Normal 5 2 7 3 2 2 4" xfId="29812"/>
    <cellStyle name="Normal 5 2 7 3 2 3" xfId="5422"/>
    <cellStyle name="Normal 5 2 7 3 2 3 2" xfId="12250"/>
    <cellStyle name="Normal 5 2 7 3 2 3 2 2" xfId="25478"/>
    <cellStyle name="Normal 5 2 7 3 2 3 2 2 2" xfId="51269"/>
    <cellStyle name="Normal 5 2 7 3 2 3 2 3" xfId="38041"/>
    <cellStyle name="Normal 5 2 7 3 2 3 3" xfId="18650"/>
    <cellStyle name="Normal 5 2 7 3 2 3 3 2" xfId="44441"/>
    <cellStyle name="Normal 5 2 7 3 2 3 4" xfId="31213"/>
    <cellStyle name="Normal 5 2 7 3 2 4" xfId="8937"/>
    <cellStyle name="Normal 5 2 7 3 2 4 2" xfId="22165"/>
    <cellStyle name="Normal 5 2 7 3 2 4 2 2" xfId="47956"/>
    <cellStyle name="Normal 5 2 7 3 2 4 3" xfId="34728"/>
    <cellStyle name="Normal 5 2 7 3 2 5" xfId="7560"/>
    <cellStyle name="Normal 5 2 7 3 2 5 2" xfId="20788"/>
    <cellStyle name="Normal 5 2 7 3 2 5 2 2" xfId="46579"/>
    <cellStyle name="Normal 5 2 7 3 2 5 3" xfId="33351"/>
    <cellStyle name="Normal 5 2 7 3 2 6" xfId="15337"/>
    <cellStyle name="Normal 5 2 7 3 2 6 2" xfId="41128"/>
    <cellStyle name="Normal 5 2 7 3 2 7" xfId="2109"/>
    <cellStyle name="Normal 5 2 7 3 2 7 2" xfId="52630"/>
    <cellStyle name="Normal 5 2 7 3 2 8" xfId="27900"/>
    <cellStyle name="Normal 5 2 7 3 3" xfId="2643"/>
    <cellStyle name="Normal 5 2 7 3 3 2" xfId="4555"/>
    <cellStyle name="Normal 5 2 7 3 3 2 2" xfId="11383"/>
    <cellStyle name="Normal 5 2 7 3 3 2 2 2" xfId="24611"/>
    <cellStyle name="Normal 5 2 7 3 3 2 2 2 2" xfId="50402"/>
    <cellStyle name="Normal 5 2 7 3 3 2 2 3" xfId="37174"/>
    <cellStyle name="Normal 5 2 7 3 3 2 3" xfId="17783"/>
    <cellStyle name="Normal 5 2 7 3 3 2 3 2" xfId="43574"/>
    <cellStyle name="Normal 5 2 7 3 3 2 4" xfId="30346"/>
    <cellStyle name="Normal 5 2 7 3 3 3" xfId="5423"/>
    <cellStyle name="Normal 5 2 7 3 3 3 2" xfId="12251"/>
    <cellStyle name="Normal 5 2 7 3 3 3 2 2" xfId="25479"/>
    <cellStyle name="Normal 5 2 7 3 3 3 2 2 2" xfId="51270"/>
    <cellStyle name="Normal 5 2 7 3 3 3 2 3" xfId="38042"/>
    <cellStyle name="Normal 5 2 7 3 3 3 3" xfId="18651"/>
    <cellStyle name="Normal 5 2 7 3 3 3 3 2" xfId="44442"/>
    <cellStyle name="Normal 5 2 7 3 3 3 4" xfId="31214"/>
    <cellStyle name="Normal 5 2 7 3 3 4" xfId="9471"/>
    <cellStyle name="Normal 5 2 7 3 3 4 2" xfId="22699"/>
    <cellStyle name="Normal 5 2 7 3 3 4 2 2" xfId="48490"/>
    <cellStyle name="Normal 5 2 7 3 3 4 3" xfId="35262"/>
    <cellStyle name="Normal 5 2 7 3 3 5" xfId="15871"/>
    <cellStyle name="Normal 5 2 7 3 3 5 2" xfId="41662"/>
    <cellStyle name="Normal 5 2 7 3 3 6" xfId="28434"/>
    <cellStyle name="Normal 5 2 7 3 4" xfId="1575"/>
    <cellStyle name="Normal 5 2 7 3 4 2" xfId="3487"/>
    <cellStyle name="Normal 5 2 7 3 4 2 2" xfId="10315"/>
    <cellStyle name="Normal 5 2 7 3 4 2 2 2" xfId="23543"/>
    <cellStyle name="Normal 5 2 7 3 4 2 2 2 2" xfId="49334"/>
    <cellStyle name="Normal 5 2 7 3 4 2 2 3" xfId="36106"/>
    <cellStyle name="Normal 5 2 7 3 4 2 3" xfId="16715"/>
    <cellStyle name="Normal 5 2 7 3 4 2 3 2" xfId="42506"/>
    <cellStyle name="Normal 5 2 7 3 4 2 4" xfId="29278"/>
    <cellStyle name="Normal 5 2 7 3 4 3" xfId="5424"/>
    <cellStyle name="Normal 5 2 7 3 4 3 2" xfId="12252"/>
    <cellStyle name="Normal 5 2 7 3 4 3 2 2" xfId="25480"/>
    <cellStyle name="Normal 5 2 7 3 4 3 2 2 2" xfId="51271"/>
    <cellStyle name="Normal 5 2 7 3 4 3 2 3" xfId="38043"/>
    <cellStyle name="Normal 5 2 7 3 4 3 3" xfId="18652"/>
    <cellStyle name="Normal 5 2 7 3 4 3 3 2" xfId="44443"/>
    <cellStyle name="Normal 5 2 7 3 4 3 4" xfId="31215"/>
    <cellStyle name="Normal 5 2 7 3 4 4" xfId="8403"/>
    <cellStyle name="Normal 5 2 7 3 4 4 2" xfId="21631"/>
    <cellStyle name="Normal 5 2 7 3 4 4 2 2" xfId="47422"/>
    <cellStyle name="Normal 5 2 7 3 4 4 3" xfId="34194"/>
    <cellStyle name="Normal 5 2 7 3 4 5" xfId="14803"/>
    <cellStyle name="Normal 5 2 7 3 4 5 2" xfId="40594"/>
    <cellStyle name="Normal 5 2 7 3 4 6" xfId="27366"/>
    <cellStyle name="Normal 5 2 7 3 5" xfId="2976"/>
    <cellStyle name="Normal 5 2 7 3 5 2" xfId="9804"/>
    <cellStyle name="Normal 5 2 7 3 5 2 2" xfId="23032"/>
    <cellStyle name="Normal 5 2 7 3 5 2 2 2" xfId="48823"/>
    <cellStyle name="Normal 5 2 7 3 5 2 3" xfId="35595"/>
    <cellStyle name="Normal 5 2 7 3 5 3" xfId="16204"/>
    <cellStyle name="Normal 5 2 7 3 5 3 2" xfId="41995"/>
    <cellStyle name="Normal 5 2 7 3 5 4" xfId="28767"/>
    <cellStyle name="Normal 5 2 7 3 6" xfId="5421"/>
    <cellStyle name="Normal 5 2 7 3 6 2" xfId="12249"/>
    <cellStyle name="Normal 5 2 7 3 6 2 2" xfId="25477"/>
    <cellStyle name="Normal 5 2 7 3 6 2 2 2" xfId="51268"/>
    <cellStyle name="Normal 5 2 7 3 6 2 3" xfId="38040"/>
    <cellStyle name="Normal 5 2 7 3 6 3" xfId="18649"/>
    <cellStyle name="Normal 5 2 7 3 6 3 2" xfId="44440"/>
    <cellStyle name="Normal 5 2 7 3 6 4" xfId="31212"/>
    <cellStyle name="Normal 5 2 7 3 7" xfId="8094"/>
    <cellStyle name="Normal 5 2 7 3 7 2" xfId="21322"/>
    <cellStyle name="Normal 5 2 7 3 7 2 2" xfId="47113"/>
    <cellStyle name="Normal 5 2 7 3 7 3" xfId="33885"/>
    <cellStyle name="Normal 5 2 7 3 8" xfId="7026"/>
    <cellStyle name="Normal 5 2 7 3 8 2" xfId="20254"/>
    <cellStyle name="Normal 5 2 7 3 8 2 2" xfId="46045"/>
    <cellStyle name="Normal 5 2 7 3 8 3" xfId="32817"/>
    <cellStyle name="Normal 5 2 7 3 9" xfId="14494"/>
    <cellStyle name="Normal 5 2 7 3 9 2" xfId="40285"/>
    <cellStyle name="Normal 5 2 7 4" xfId="554"/>
    <cellStyle name="Normal 5 2 7 4 10" xfId="1088"/>
    <cellStyle name="Normal 5 2 7 4 10 2" xfId="52487"/>
    <cellStyle name="Normal 5 2 7 4 11" xfId="26879"/>
    <cellStyle name="Normal 5 2 7 4 2" xfId="2465"/>
    <cellStyle name="Normal 5 2 7 4 2 2" xfId="4377"/>
    <cellStyle name="Normal 5 2 7 4 2 2 2" xfId="11205"/>
    <cellStyle name="Normal 5 2 7 4 2 2 2 2" xfId="24433"/>
    <cellStyle name="Normal 5 2 7 4 2 2 2 2 2" xfId="50224"/>
    <cellStyle name="Normal 5 2 7 4 2 2 2 3" xfId="36996"/>
    <cellStyle name="Normal 5 2 7 4 2 2 3" xfId="17605"/>
    <cellStyle name="Normal 5 2 7 4 2 2 3 2" xfId="43396"/>
    <cellStyle name="Normal 5 2 7 4 2 2 4" xfId="30168"/>
    <cellStyle name="Normal 5 2 7 4 2 3" xfId="5426"/>
    <cellStyle name="Normal 5 2 7 4 2 3 2" xfId="12254"/>
    <cellStyle name="Normal 5 2 7 4 2 3 2 2" xfId="25482"/>
    <cellStyle name="Normal 5 2 7 4 2 3 2 2 2" xfId="51273"/>
    <cellStyle name="Normal 5 2 7 4 2 3 2 3" xfId="38045"/>
    <cellStyle name="Normal 5 2 7 4 2 3 3" xfId="18654"/>
    <cellStyle name="Normal 5 2 7 4 2 3 3 2" xfId="44445"/>
    <cellStyle name="Normal 5 2 7 4 2 3 4" xfId="31217"/>
    <cellStyle name="Normal 5 2 7 4 2 4" xfId="9293"/>
    <cellStyle name="Normal 5 2 7 4 2 4 2" xfId="22521"/>
    <cellStyle name="Normal 5 2 7 4 2 4 2 2" xfId="48312"/>
    <cellStyle name="Normal 5 2 7 4 2 4 3" xfId="35084"/>
    <cellStyle name="Normal 5 2 7 4 2 5" xfId="7382"/>
    <cellStyle name="Normal 5 2 7 4 2 5 2" xfId="20610"/>
    <cellStyle name="Normal 5 2 7 4 2 5 2 2" xfId="46401"/>
    <cellStyle name="Normal 5 2 7 4 2 5 3" xfId="33173"/>
    <cellStyle name="Normal 5 2 7 4 2 6" xfId="15693"/>
    <cellStyle name="Normal 5 2 7 4 2 6 2" xfId="41484"/>
    <cellStyle name="Normal 5 2 7 4 2 7" xfId="28256"/>
    <cellStyle name="Normal 5 2 7 4 3" xfId="1931"/>
    <cellStyle name="Normal 5 2 7 4 3 2" xfId="3843"/>
    <cellStyle name="Normal 5 2 7 4 3 2 2" xfId="10671"/>
    <cellStyle name="Normal 5 2 7 4 3 2 2 2" xfId="23899"/>
    <cellStyle name="Normal 5 2 7 4 3 2 2 2 2" xfId="49690"/>
    <cellStyle name="Normal 5 2 7 4 3 2 2 3" xfId="36462"/>
    <cellStyle name="Normal 5 2 7 4 3 2 3" xfId="17071"/>
    <cellStyle name="Normal 5 2 7 4 3 2 3 2" xfId="42862"/>
    <cellStyle name="Normal 5 2 7 4 3 2 4" xfId="29634"/>
    <cellStyle name="Normal 5 2 7 4 3 3" xfId="5427"/>
    <cellStyle name="Normal 5 2 7 4 3 3 2" xfId="12255"/>
    <cellStyle name="Normal 5 2 7 4 3 3 2 2" xfId="25483"/>
    <cellStyle name="Normal 5 2 7 4 3 3 2 2 2" xfId="51274"/>
    <cellStyle name="Normal 5 2 7 4 3 3 2 3" xfId="38046"/>
    <cellStyle name="Normal 5 2 7 4 3 3 3" xfId="18655"/>
    <cellStyle name="Normal 5 2 7 4 3 3 3 2" xfId="44446"/>
    <cellStyle name="Normal 5 2 7 4 3 3 4" xfId="31218"/>
    <cellStyle name="Normal 5 2 7 4 3 4" xfId="8759"/>
    <cellStyle name="Normal 5 2 7 4 3 4 2" xfId="21987"/>
    <cellStyle name="Normal 5 2 7 4 3 4 2 2" xfId="47778"/>
    <cellStyle name="Normal 5 2 7 4 3 4 3" xfId="34550"/>
    <cellStyle name="Normal 5 2 7 4 3 5" xfId="15159"/>
    <cellStyle name="Normal 5 2 7 4 3 5 2" xfId="40950"/>
    <cellStyle name="Normal 5 2 7 4 3 6" xfId="27722"/>
    <cellStyle name="Normal 5 2 7 4 4" xfId="2977"/>
    <cellStyle name="Normal 5 2 7 4 4 2" xfId="9805"/>
    <cellStyle name="Normal 5 2 7 4 4 2 2" xfId="23033"/>
    <cellStyle name="Normal 5 2 7 4 4 2 2 2" xfId="48824"/>
    <cellStyle name="Normal 5 2 7 4 4 2 3" xfId="35596"/>
    <cellStyle name="Normal 5 2 7 4 4 3" xfId="16205"/>
    <cellStyle name="Normal 5 2 7 4 4 3 2" xfId="41996"/>
    <cellStyle name="Normal 5 2 7 4 4 4" xfId="28768"/>
    <cellStyle name="Normal 5 2 7 4 5" xfId="5425"/>
    <cellStyle name="Normal 5 2 7 4 5 2" xfId="12253"/>
    <cellStyle name="Normal 5 2 7 4 5 2 2" xfId="25481"/>
    <cellStyle name="Normal 5 2 7 4 5 2 2 2" xfId="51272"/>
    <cellStyle name="Normal 5 2 7 4 5 2 3" xfId="38044"/>
    <cellStyle name="Normal 5 2 7 4 5 3" xfId="18653"/>
    <cellStyle name="Normal 5 2 7 4 5 3 2" xfId="44444"/>
    <cellStyle name="Normal 5 2 7 4 5 4" xfId="31216"/>
    <cellStyle name="Normal 5 2 7 4 6" xfId="7916"/>
    <cellStyle name="Normal 5 2 7 4 6 2" xfId="21144"/>
    <cellStyle name="Normal 5 2 7 4 6 2 2" xfId="46935"/>
    <cellStyle name="Normal 5 2 7 4 6 3" xfId="33707"/>
    <cellStyle name="Normal 5 2 7 4 7" xfId="6848"/>
    <cellStyle name="Normal 5 2 7 4 7 2" xfId="20076"/>
    <cellStyle name="Normal 5 2 7 4 7 2 2" xfId="45867"/>
    <cellStyle name="Normal 5 2 7 4 7 3" xfId="32639"/>
    <cellStyle name="Normal 5 2 7 4 8" xfId="14316"/>
    <cellStyle name="Normal 5 2 7 4 8 2" xfId="40107"/>
    <cellStyle name="Normal 5 2 7 4 9" xfId="13782"/>
    <cellStyle name="Normal 5 2 7 4 9 2" xfId="39573"/>
    <cellStyle name="Normal 5 2 7 5" xfId="376"/>
    <cellStyle name="Normal 5 2 7 5 2" xfId="3665"/>
    <cellStyle name="Normal 5 2 7 5 2 2" xfId="10493"/>
    <cellStyle name="Normal 5 2 7 5 2 2 2" xfId="23721"/>
    <cellStyle name="Normal 5 2 7 5 2 2 2 2" xfId="49512"/>
    <cellStyle name="Normal 5 2 7 5 2 2 3" xfId="36284"/>
    <cellStyle name="Normal 5 2 7 5 2 3" xfId="16893"/>
    <cellStyle name="Normal 5 2 7 5 2 3 2" xfId="42684"/>
    <cellStyle name="Normal 5 2 7 5 2 4" xfId="29456"/>
    <cellStyle name="Normal 5 2 7 5 3" xfId="5428"/>
    <cellStyle name="Normal 5 2 7 5 3 2" xfId="12256"/>
    <cellStyle name="Normal 5 2 7 5 3 2 2" xfId="25484"/>
    <cellStyle name="Normal 5 2 7 5 3 2 2 2" xfId="51275"/>
    <cellStyle name="Normal 5 2 7 5 3 2 3" xfId="38047"/>
    <cellStyle name="Normal 5 2 7 5 3 3" xfId="18656"/>
    <cellStyle name="Normal 5 2 7 5 3 3 2" xfId="44447"/>
    <cellStyle name="Normal 5 2 7 5 3 4" xfId="31219"/>
    <cellStyle name="Normal 5 2 7 5 4" xfId="8581"/>
    <cellStyle name="Normal 5 2 7 5 4 2" xfId="21809"/>
    <cellStyle name="Normal 5 2 7 5 4 2 2" xfId="47600"/>
    <cellStyle name="Normal 5 2 7 5 4 3" xfId="34372"/>
    <cellStyle name="Normal 5 2 7 5 5" xfId="7204"/>
    <cellStyle name="Normal 5 2 7 5 5 2" xfId="20432"/>
    <cellStyle name="Normal 5 2 7 5 5 2 2" xfId="46223"/>
    <cellStyle name="Normal 5 2 7 5 5 3" xfId="32995"/>
    <cellStyle name="Normal 5 2 7 5 6" xfId="14981"/>
    <cellStyle name="Normal 5 2 7 5 6 2" xfId="40772"/>
    <cellStyle name="Normal 5 2 7 5 7" xfId="13604"/>
    <cellStyle name="Normal 5 2 7 5 7 2" xfId="39395"/>
    <cellStyle name="Normal 5 2 7 5 8" xfId="1753"/>
    <cellStyle name="Normal 5 2 7 5 8 2" xfId="52506"/>
    <cellStyle name="Normal 5 2 7 5 9" xfId="27544"/>
    <cellStyle name="Normal 5 2 7 6" xfId="2287"/>
    <cellStyle name="Normal 5 2 7 6 2" xfId="4199"/>
    <cellStyle name="Normal 5 2 7 6 2 2" xfId="11027"/>
    <cellStyle name="Normal 5 2 7 6 2 2 2" xfId="24255"/>
    <cellStyle name="Normal 5 2 7 6 2 2 2 2" xfId="50046"/>
    <cellStyle name="Normal 5 2 7 6 2 2 3" xfId="36818"/>
    <cellStyle name="Normal 5 2 7 6 2 3" xfId="17427"/>
    <cellStyle name="Normal 5 2 7 6 2 3 2" xfId="43218"/>
    <cellStyle name="Normal 5 2 7 6 2 4" xfId="29990"/>
    <cellStyle name="Normal 5 2 7 6 3" xfId="5429"/>
    <cellStyle name="Normal 5 2 7 6 3 2" xfId="12257"/>
    <cellStyle name="Normal 5 2 7 6 3 2 2" xfId="25485"/>
    <cellStyle name="Normal 5 2 7 6 3 2 2 2" xfId="51276"/>
    <cellStyle name="Normal 5 2 7 6 3 2 3" xfId="38048"/>
    <cellStyle name="Normal 5 2 7 6 3 3" xfId="18657"/>
    <cellStyle name="Normal 5 2 7 6 3 3 2" xfId="44448"/>
    <cellStyle name="Normal 5 2 7 6 3 4" xfId="31220"/>
    <cellStyle name="Normal 5 2 7 6 4" xfId="9115"/>
    <cellStyle name="Normal 5 2 7 6 4 2" xfId="22343"/>
    <cellStyle name="Normal 5 2 7 6 4 2 2" xfId="48134"/>
    <cellStyle name="Normal 5 2 7 6 4 3" xfId="34906"/>
    <cellStyle name="Normal 5 2 7 6 5" xfId="15515"/>
    <cellStyle name="Normal 5 2 7 6 5 2" xfId="41306"/>
    <cellStyle name="Normal 5 2 7 6 6" xfId="28078"/>
    <cellStyle name="Normal 5 2 7 7" xfId="1397"/>
    <cellStyle name="Normal 5 2 7 7 2" xfId="3309"/>
    <cellStyle name="Normal 5 2 7 7 2 2" xfId="10137"/>
    <cellStyle name="Normal 5 2 7 7 2 2 2" xfId="23365"/>
    <cellStyle name="Normal 5 2 7 7 2 2 2 2" xfId="49156"/>
    <cellStyle name="Normal 5 2 7 7 2 2 3" xfId="35928"/>
    <cellStyle name="Normal 5 2 7 7 2 3" xfId="16537"/>
    <cellStyle name="Normal 5 2 7 7 2 3 2" xfId="42328"/>
    <cellStyle name="Normal 5 2 7 7 2 4" xfId="29100"/>
    <cellStyle name="Normal 5 2 7 7 3" xfId="5430"/>
    <cellStyle name="Normal 5 2 7 7 3 2" xfId="12258"/>
    <cellStyle name="Normal 5 2 7 7 3 2 2" xfId="25486"/>
    <cellStyle name="Normal 5 2 7 7 3 2 2 2" xfId="51277"/>
    <cellStyle name="Normal 5 2 7 7 3 2 3" xfId="38049"/>
    <cellStyle name="Normal 5 2 7 7 3 3" xfId="18658"/>
    <cellStyle name="Normal 5 2 7 7 3 3 2" xfId="44449"/>
    <cellStyle name="Normal 5 2 7 7 3 4" xfId="31221"/>
    <cellStyle name="Normal 5 2 7 7 4" xfId="8225"/>
    <cellStyle name="Normal 5 2 7 7 4 2" xfId="21453"/>
    <cellStyle name="Normal 5 2 7 7 4 2 2" xfId="47244"/>
    <cellStyle name="Normal 5 2 7 7 4 3" xfId="34016"/>
    <cellStyle name="Normal 5 2 7 7 5" xfId="14625"/>
    <cellStyle name="Normal 5 2 7 7 5 2" xfId="40416"/>
    <cellStyle name="Normal 5 2 7 7 6" xfId="27188"/>
    <cellStyle name="Normal 5 2 7 8" xfId="2972"/>
    <cellStyle name="Normal 5 2 7 8 2" xfId="9800"/>
    <cellStyle name="Normal 5 2 7 8 2 2" xfId="23028"/>
    <cellStyle name="Normal 5 2 7 8 2 2 2" xfId="48819"/>
    <cellStyle name="Normal 5 2 7 8 2 3" xfId="35591"/>
    <cellStyle name="Normal 5 2 7 8 3" xfId="16200"/>
    <cellStyle name="Normal 5 2 7 8 3 2" xfId="41991"/>
    <cellStyle name="Normal 5 2 7 8 4" xfId="28763"/>
    <cellStyle name="Normal 5 2 7 9" xfId="5409"/>
    <cellStyle name="Normal 5 2 7 9 2" xfId="12237"/>
    <cellStyle name="Normal 5 2 7 9 2 2" xfId="25465"/>
    <cellStyle name="Normal 5 2 7 9 2 2 2" xfId="51256"/>
    <cellStyle name="Normal 5 2 7 9 2 3" xfId="38028"/>
    <cellStyle name="Normal 5 2 7 9 3" xfId="18637"/>
    <cellStyle name="Normal 5 2 7 9 3 2" xfId="44428"/>
    <cellStyle name="Normal 5 2 7 9 4" xfId="31200"/>
    <cellStyle name="Normal 5 2 8" xfId="66"/>
    <cellStyle name="Normal 5 2 8 10" xfId="7784"/>
    <cellStyle name="Normal 5 2 8 10 2" xfId="21012"/>
    <cellStyle name="Normal 5 2 8 10 2 2" xfId="46803"/>
    <cellStyle name="Normal 5 2 8 10 3" xfId="33575"/>
    <cellStyle name="Normal 5 2 8 11" xfId="6716"/>
    <cellStyle name="Normal 5 2 8 11 2" xfId="19944"/>
    <cellStyle name="Normal 5 2 8 11 2 2" xfId="45735"/>
    <cellStyle name="Normal 5 2 8 11 3" xfId="32507"/>
    <cellStyle name="Normal 5 2 8 12" xfId="14184"/>
    <cellStyle name="Normal 5 2 8 12 2" xfId="39975"/>
    <cellStyle name="Normal 5 2 8 13" xfId="13472"/>
    <cellStyle name="Normal 5 2 8 13 2" xfId="39263"/>
    <cellStyle name="Normal 5 2 8 14" xfId="956"/>
    <cellStyle name="Normal 5 2 8 14 2" xfId="53060"/>
    <cellStyle name="Normal 5 2 8 15" xfId="26747"/>
    <cellStyle name="Normal 5 2 8 2" xfId="143"/>
    <cellStyle name="Normal 5 2 8 2 10" xfId="6793"/>
    <cellStyle name="Normal 5 2 8 2 10 2" xfId="20021"/>
    <cellStyle name="Normal 5 2 8 2 10 2 2" xfId="45812"/>
    <cellStyle name="Normal 5 2 8 2 10 3" xfId="32584"/>
    <cellStyle name="Normal 5 2 8 2 11" xfId="14261"/>
    <cellStyle name="Normal 5 2 8 2 11 2" xfId="40052"/>
    <cellStyle name="Normal 5 2 8 2 12" xfId="13549"/>
    <cellStyle name="Normal 5 2 8 2 12 2" xfId="39340"/>
    <cellStyle name="Normal 5 2 8 2 13" xfId="1033"/>
    <cellStyle name="Normal 5 2 8 2 13 2" xfId="52746"/>
    <cellStyle name="Normal 5 2 8 2 14" xfId="26824"/>
    <cellStyle name="Normal 5 2 8 2 2" xfId="321"/>
    <cellStyle name="Normal 5 2 8 2 2 10" xfId="14083"/>
    <cellStyle name="Normal 5 2 8 2 2 10 2" xfId="39874"/>
    <cellStyle name="Normal 5 2 8 2 2 11" xfId="1389"/>
    <cellStyle name="Normal 5 2 8 2 2 11 2" xfId="52449"/>
    <cellStyle name="Normal 5 2 8 2 2 12" xfId="27180"/>
    <cellStyle name="Normal 5 2 8 2 2 2" xfId="855"/>
    <cellStyle name="Normal 5 2 8 2 2 2 2" xfId="4144"/>
    <cellStyle name="Normal 5 2 8 2 2 2 2 2" xfId="10972"/>
    <cellStyle name="Normal 5 2 8 2 2 2 2 2 2" xfId="24200"/>
    <cellStyle name="Normal 5 2 8 2 2 2 2 2 2 2" xfId="49991"/>
    <cellStyle name="Normal 5 2 8 2 2 2 2 2 3" xfId="36763"/>
    <cellStyle name="Normal 5 2 8 2 2 2 2 3" xfId="17372"/>
    <cellStyle name="Normal 5 2 8 2 2 2 2 3 2" xfId="43163"/>
    <cellStyle name="Normal 5 2 8 2 2 2 2 4" xfId="29935"/>
    <cellStyle name="Normal 5 2 8 2 2 2 3" xfId="5434"/>
    <cellStyle name="Normal 5 2 8 2 2 2 3 2" xfId="12262"/>
    <cellStyle name="Normal 5 2 8 2 2 2 3 2 2" xfId="25490"/>
    <cellStyle name="Normal 5 2 8 2 2 2 3 2 2 2" xfId="51281"/>
    <cellStyle name="Normal 5 2 8 2 2 2 3 2 3" xfId="38053"/>
    <cellStyle name="Normal 5 2 8 2 2 2 3 3" xfId="18662"/>
    <cellStyle name="Normal 5 2 8 2 2 2 3 3 2" xfId="44453"/>
    <cellStyle name="Normal 5 2 8 2 2 2 3 4" xfId="31225"/>
    <cellStyle name="Normal 5 2 8 2 2 2 4" xfId="9060"/>
    <cellStyle name="Normal 5 2 8 2 2 2 4 2" xfId="22288"/>
    <cellStyle name="Normal 5 2 8 2 2 2 4 2 2" xfId="48079"/>
    <cellStyle name="Normal 5 2 8 2 2 2 4 3" xfId="34851"/>
    <cellStyle name="Normal 5 2 8 2 2 2 5" xfId="7683"/>
    <cellStyle name="Normal 5 2 8 2 2 2 5 2" xfId="20911"/>
    <cellStyle name="Normal 5 2 8 2 2 2 5 2 2" xfId="46702"/>
    <cellStyle name="Normal 5 2 8 2 2 2 5 3" xfId="33474"/>
    <cellStyle name="Normal 5 2 8 2 2 2 6" xfId="15460"/>
    <cellStyle name="Normal 5 2 8 2 2 2 6 2" xfId="41251"/>
    <cellStyle name="Normal 5 2 8 2 2 2 7" xfId="2232"/>
    <cellStyle name="Normal 5 2 8 2 2 2 7 2" xfId="52525"/>
    <cellStyle name="Normal 5 2 8 2 2 2 8" xfId="28023"/>
    <cellStyle name="Normal 5 2 8 2 2 3" xfId="2766"/>
    <cellStyle name="Normal 5 2 8 2 2 3 2" xfId="4678"/>
    <cellStyle name="Normal 5 2 8 2 2 3 2 2" xfId="11506"/>
    <cellStyle name="Normal 5 2 8 2 2 3 2 2 2" xfId="24734"/>
    <cellStyle name="Normal 5 2 8 2 2 3 2 2 2 2" xfId="50525"/>
    <cellStyle name="Normal 5 2 8 2 2 3 2 2 3" xfId="37297"/>
    <cellStyle name="Normal 5 2 8 2 2 3 2 3" xfId="17906"/>
    <cellStyle name="Normal 5 2 8 2 2 3 2 3 2" xfId="43697"/>
    <cellStyle name="Normal 5 2 8 2 2 3 2 4" xfId="30469"/>
    <cellStyle name="Normal 5 2 8 2 2 3 3" xfId="5435"/>
    <cellStyle name="Normal 5 2 8 2 2 3 3 2" xfId="12263"/>
    <cellStyle name="Normal 5 2 8 2 2 3 3 2 2" xfId="25491"/>
    <cellStyle name="Normal 5 2 8 2 2 3 3 2 2 2" xfId="51282"/>
    <cellStyle name="Normal 5 2 8 2 2 3 3 2 3" xfId="38054"/>
    <cellStyle name="Normal 5 2 8 2 2 3 3 3" xfId="18663"/>
    <cellStyle name="Normal 5 2 8 2 2 3 3 3 2" xfId="44454"/>
    <cellStyle name="Normal 5 2 8 2 2 3 3 4" xfId="31226"/>
    <cellStyle name="Normal 5 2 8 2 2 3 4" xfId="9594"/>
    <cellStyle name="Normal 5 2 8 2 2 3 4 2" xfId="22822"/>
    <cellStyle name="Normal 5 2 8 2 2 3 4 2 2" xfId="48613"/>
    <cellStyle name="Normal 5 2 8 2 2 3 4 3" xfId="35385"/>
    <cellStyle name="Normal 5 2 8 2 2 3 5" xfId="15994"/>
    <cellStyle name="Normal 5 2 8 2 2 3 5 2" xfId="41785"/>
    <cellStyle name="Normal 5 2 8 2 2 3 6" xfId="28557"/>
    <cellStyle name="Normal 5 2 8 2 2 4" xfId="1698"/>
    <cellStyle name="Normal 5 2 8 2 2 4 2" xfId="3610"/>
    <cellStyle name="Normal 5 2 8 2 2 4 2 2" xfId="10438"/>
    <cellStyle name="Normal 5 2 8 2 2 4 2 2 2" xfId="23666"/>
    <cellStyle name="Normal 5 2 8 2 2 4 2 2 2 2" xfId="49457"/>
    <cellStyle name="Normal 5 2 8 2 2 4 2 2 3" xfId="36229"/>
    <cellStyle name="Normal 5 2 8 2 2 4 2 3" xfId="16838"/>
    <cellStyle name="Normal 5 2 8 2 2 4 2 3 2" xfId="42629"/>
    <cellStyle name="Normal 5 2 8 2 2 4 2 4" xfId="29401"/>
    <cellStyle name="Normal 5 2 8 2 2 4 3" xfId="5436"/>
    <cellStyle name="Normal 5 2 8 2 2 4 3 2" xfId="12264"/>
    <cellStyle name="Normal 5 2 8 2 2 4 3 2 2" xfId="25492"/>
    <cellStyle name="Normal 5 2 8 2 2 4 3 2 2 2" xfId="51283"/>
    <cellStyle name="Normal 5 2 8 2 2 4 3 2 3" xfId="38055"/>
    <cellStyle name="Normal 5 2 8 2 2 4 3 3" xfId="18664"/>
    <cellStyle name="Normal 5 2 8 2 2 4 3 3 2" xfId="44455"/>
    <cellStyle name="Normal 5 2 8 2 2 4 3 4" xfId="31227"/>
    <cellStyle name="Normal 5 2 8 2 2 4 4" xfId="8526"/>
    <cellStyle name="Normal 5 2 8 2 2 4 4 2" xfId="21754"/>
    <cellStyle name="Normal 5 2 8 2 2 4 4 2 2" xfId="47545"/>
    <cellStyle name="Normal 5 2 8 2 2 4 4 3" xfId="34317"/>
    <cellStyle name="Normal 5 2 8 2 2 4 5" xfId="14926"/>
    <cellStyle name="Normal 5 2 8 2 2 4 5 2" xfId="40717"/>
    <cellStyle name="Normal 5 2 8 2 2 4 6" xfId="27489"/>
    <cellStyle name="Normal 5 2 8 2 2 5" xfId="2980"/>
    <cellStyle name="Normal 5 2 8 2 2 5 2" xfId="9808"/>
    <cellStyle name="Normal 5 2 8 2 2 5 2 2" xfId="23036"/>
    <cellStyle name="Normal 5 2 8 2 2 5 2 2 2" xfId="48827"/>
    <cellStyle name="Normal 5 2 8 2 2 5 2 3" xfId="35599"/>
    <cellStyle name="Normal 5 2 8 2 2 5 3" xfId="16208"/>
    <cellStyle name="Normal 5 2 8 2 2 5 3 2" xfId="41999"/>
    <cellStyle name="Normal 5 2 8 2 2 5 4" xfId="28771"/>
    <cellStyle name="Normal 5 2 8 2 2 6" xfId="5433"/>
    <cellStyle name="Normal 5 2 8 2 2 6 2" xfId="12261"/>
    <cellStyle name="Normal 5 2 8 2 2 6 2 2" xfId="25489"/>
    <cellStyle name="Normal 5 2 8 2 2 6 2 2 2" xfId="51280"/>
    <cellStyle name="Normal 5 2 8 2 2 6 2 3" xfId="38052"/>
    <cellStyle name="Normal 5 2 8 2 2 6 3" xfId="18661"/>
    <cellStyle name="Normal 5 2 8 2 2 6 3 2" xfId="44452"/>
    <cellStyle name="Normal 5 2 8 2 2 6 4" xfId="31224"/>
    <cellStyle name="Normal 5 2 8 2 2 7" xfId="8217"/>
    <cellStyle name="Normal 5 2 8 2 2 7 2" xfId="21445"/>
    <cellStyle name="Normal 5 2 8 2 2 7 2 2" xfId="47236"/>
    <cellStyle name="Normal 5 2 8 2 2 7 3" xfId="34008"/>
    <cellStyle name="Normal 5 2 8 2 2 8" xfId="7149"/>
    <cellStyle name="Normal 5 2 8 2 2 8 2" xfId="20377"/>
    <cellStyle name="Normal 5 2 8 2 2 8 2 2" xfId="46168"/>
    <cellStyle name="Normal 5 2 8 2 2 8 3" xfId="32940"/>
    <cellStyle name="Normal 5 2 8 2 2 9" xfId="14617"/>
    <cellStyle name="Normal 5 2 8 2 2 9 2" xfId="40408"/>
    <cellStyle name="Normal 5 2 8 2 3" xfId="677"/>
    <cellStyle name="Normal 5 2 8 2 3 10" xfId="1211"/>
    <cellStyle name="Normal 5 2 8 2 3 10 2" xfId="52819"/>
    <cellStyle name="Normal 5 2 8 2 3 11" xfId="27002"/>
    <cellStyle name="Normal 5 2 8 2 3 2" xfId="2588"/>
    <cellStyle name="Normal 5 2 8 2 3 2 2" xfId="4500"/>
    <cellStyle name="Normal 5 2 8 2 3 2 2 2" xfId="11328"/>
    <cellStyle name="Normal 5 2 8 2 3 2 2 2 2" xfId="24556"/>
    <cellStyle name="Normal 5 2 8 2 3 2 2 2 2 2" xfId="50347"/>
    <cellStyle name="Normal 5 2 8 2 3 2 2 2 3" xfId="37119"/>
    <cellStyle name="Normal 5 2 8 2 3 2 2 3" xfId="17728"/>
    <cellStyle name="Normal 5 2 8 2 3 2 2 3 2" xfId="43519"/>
    <cellStyle name="Normal 5 2 8 2 3 2 2 4" xfId="30291"/>
    <cellStyle name="Normal 5 2 8 2 3 2 3" xfId="5438"/>
    <cellStyle name="Normal 5 2 8 2 3 2 3 2" xfId="12266"/>
    <cellStyle name="Normal 5 2 8 2 3 2 3 2 2" xfId="25494"/>
    <cellStyle name="Normal 5 2 8 2 3 2 3 2 2 2" xfId="51285"/>
    <cellStyle name="Normal 5 2 8 2 3 2 3 2 3" xfId="38057"/>
    <cellStyle name="Normal 5 2 8 2 3 2 3 3" xfId="18666"/>
    <cellStyle name="Normal 5 2 8 2 3 2 3 3 2" xfId="44457"/>
    <cellStyle name="Normal 5 2 8 2 3 2 3 4" xfId="31229"/>
    <cellStyle name="Normal 5 2 8 2 3 2 4" xfId="9416"/>
    <cellStyle name="Normal 5 2 8 2 3 2 4 2" xfId="22644"/>
    <cellStyle name="Normal 5 2 8 2 3 2 4 2 2" xfId="48435"/>
    <cellStyle name="Normal 5 2 8 2 3 2 4 3" xfId="35207"/>
    <cellStyle name="Normal 5 2 8 2 3 2 5" xfId="7505"/>
    <cellStyle name="Normal 5 2 8 2 3 2 5 2" xfId="20733"/>
    <cellStyle name="Normal 5 2 8 2 3 2 5 2 2" xfId="46524"/>
    <cellStyle name="Normal 5 2 8 2 3 2 5 3" xfId="33296"/>
    <cellStyle name="Normal 5 2 8 2 3 2 6" xfId="15816"/>
    <cellStyle name="Normal 5 2 8 2 3 2 6 2" xfId="41607"/>
    <cellStyle name="Normal 5 2 8 2 3 2 7" xfId="28379"/>
    <cellStyle name="Normal 5 2 8 2 3 3" xfId="2054"/>
    <cellStyle name="Normal 5 2 8 2 3 3 2" xfId="3966"/>
    <cellStyle name="Normal 5 2 8 2 3 3 2 2" xfId="10794"/>
    <cellStyle name="Normal 5 2 8 2 3 3 2 2 2" xfId="24022"/>
    <cellStyle name="Normal 5 2 8 2 3 3 2 2 2 2" xfId="49813"/>
    <cellStyle name="Normal 5 2 8 2 3 3 2 2 3" xfId="36585"/>
    <cellStyle name="Normal 5 2 8 2 3 3 2 3" xfId="17194"/>
    <cellStyle name="Normal 5 2 8 2 3 3 2 3 2" xfId="42985"/>
    <cellStyle name="Normal 5 2 8 2 3 3 2 4" xfId="29757"/>
    <cellStyle name="Normal 5 2 8 2 3 3 3" xfId="5439"/>
    <cellStyle name="Normal 5 2 8 2 3 3 3 2" xfId="12267"/>
    <cellStyle name="Normal 5 2 8 2 3 3 3 2 2" xfId="25495"/>
    <cellStyle name="Normal 5 2 8 2 3 3 3 2 2 2" xfId="51286"/>
    <cellStyle name="Normal 5 2 8 2 3 3 3 2 3" xfId="38058"/>
    <cellStyle name="Normal 5 2 8 2 3 3 3 3" xfId="18667"/>
    <cellStyle name="Normal 5 2 8 2 3 3 3 3 2" xfId="44458"/>
    <cellStyle name="Normal 5 2 8 2 3 3 3 4" xfId="31230"/>
    <cellStyle name="Normal 5 2 8 2 3 3 4" xfId="8882"/>
    <cellStyle name="Normal 5 2 8 2 3 3 4 2" xfId="22110"/>
    <cellStyle name="Normal 5 2 8 2 3 3 4 2 2" xfId="47901"/>
    <cellStyle name="Normal 5 2 8 2 3 3 4 3" xfId="34673"/>
    <cellStyle name="Normal 5 2 8 2 3 3 5" xfId="15282"/>
    <cellStyle name="Normal 5 2 8 2 3 3 5 2" xfId="41073"/>
    <cellStyle name="Normal 5 2 8 2 3 3 6" xfId="27845"/>
    <cellStyle name="Normal 5 2 8 2 3 4" xfId="2981"/>
    <cellStyle name="Normal 5 2 8 2 3 4 2" xfId="9809"/>
    <cellStyle name="Normal 5 2 8 2 3 4 2 2" xfId="23037"/>
    <cellStyle name="Normal 5 2 8 2 3 4 2 2 2" xfId="48828"/>
    <cellStyle name="Normal 5 2 8 2 3 4 2 3" xfId="35600"/>
    <cellStyle name="Normal 5 2 8 2 3 4 3" xfId="16209"/>
    <cellStyle name="Normal 5 2 8 2 3 4 3 2" xfId="42000"/>
    <cellStyle name="Normal 5 2 8 2 3 4 4" xfId="28772"/>
    <cellStyle name="Normal 5 2 8 2 3 5" xfId="5437"/>
    <cellStyle name="Normal 5 2 8 2 3 5 2" xfId="12265"/>
    <cellStyle name="Normal 5 2 8 2 3 5 2 2" xfId="25493"/>
    <cellStyle name="Normal 5 2 8 2 3 5 2 2 2" xfId="51284"/>
    <cellStyle name="Normal 5 2 8 2 3 5 2 3" xfId="38056"/>
    <cellStyle name="Normal 5 2 8 2 3 5 3" xfId="18665"/>
    <cellStyle name="Normal 5 2 8 2 3 5 3 2" xfId="44456"/>
    <cellStyle name="Normal 5 2 8 2 3 5 4" xfId="31228"/>
    <cellStyle name="Normal 5 2 8 2 3 6" xfId="8039"/>
    <cellStyle name="Normal 5 2 8 2 3 6 2" xfId="21267"/>
    <cellStyle name="Normal 5 2 8 2 3 6 2 2" xfId="47058"/>
    <cellStyle name="Normal 5 2 8 2 3 6 3" xfId="33830"/>
    <cellStyle name="Normal 5 2 8 2 3 7" xfId="6971"/>
    <cellStyle name="Normal 5 2 8 2 3 7 2" xfId="20199"/>
    <cellStyle name="Normal 5 2 8 2 3 7 2 2" xfId="45990"/>
    <cellStyle name="Normal 5 2 8 2 3 7 3" xfId="32762"/>
    <cellStyle name="Normal 5 2 8 2 3 8" xfId="14439"/>
    <cellStyle name="Normal 5 2 8 2 3 8 2" xfId="40230"/>
    <cellStyle name="Normal 5 2 8 2 3 9" xfId="13905"/>
    <cellStyle name="Normal 5 2 8 2 3 9 2" xfId="39696"/>
    <cellStyle name="Normal 5 2 8 2 4" xfId="499"/>
    <cellStyle name="Normal 5 2 8 2 4 2" xfId="3788"/>
    <cellStyle name="Normal 5 2 8 2 4 2 2" xfId="10616"/>
    <cellStyle name="Normal 5 2 8 2 4 2 2 2" xfId="23844"/>
    <cellStyle name="Normal 5 2 8 2 4 2 2 2 2" xfId="49635"/>
    <cellStyle name="Normal 5 2 8 2 4 2 2 3" xfId="36407"/>
    <cellStyle name="Normal 5 2 8 2 4 2 3" xfId="17016"/>
    <cellStyle name="Normal 5 2 8 2 4 2 3 2" xfId="42807"/>
    <cellStyle name="Normal 5 2 8 2 4 2 4" xfId="29579"/>
    <cellStyle name="Normal 5 2 8 2 4 3" xfId="5440"/>
    <cellStyle name="Normal 5 2 8 2 4 3 2" xfId="12268"/>
    <cellStyle name="Normal 5 2 8 2 4 3 2 2" xfId="25496"/>
    <cellStyle name="Normal 5 2 8 2 4 3 2 2 2" xfId="51287"/>
    <cellStyle name="Normal 5 2 8 2 4 3 2 3" xfId="38059"/>
    <cellStyle name="Normal 5 2 8 2 4 3 3" xfId="18668"/>
    <cellStyle name="Normal 5 2 8 2 4 3 3 2" xfId="44459"/>
    <cellStyle name="Normal 5 2 8 2 4 3 4" xfId="31231"/>
    <cellStyle name="Normal 5 2 8 2 4 4" xfId="8704"/>
    <cellStyle name="Normal 5 2 8 2 4 4 2" xfId="21932"/>
    <cellStyle name="Normal 5 2 8 2 4 4 2 2" xfId="47723"/>
    <cellStyle name="Normal 5 2 8 2 4 4 3" xfId="34495"/>
    <cellStyle name="Normal 5 2 8 2 4 5" xfId="7327"/>
    <cellStyle name="Normal 5 2 8 2 4 5 2" xfId="20555"/>
    <cellStyle name="Normal 5 2 8 2 4 5 2 2" xfId="46346"/>
    <cellStyle name="Normal 5 2 8 2 4 5 3" xfId="33118"/>
    <cellStyle name="Normal 5 2 8 2 4 6" xfId="15104"/>
    <cellStyle name="Normal 5 2 8 2 4 6 2" xfId="40895"/>
    <cellStyle name="Normal 5 2 8 2 4 7" xfId="13727"/>
    <cellStyle name="Normal 5 2 8 2 4 7 2" xfId="39518"/>
    <cellStyle name="Normal 5 2 8 2 4 8" xfId="1876"/>
    <cellStyle name="Normal 5 2 8 2 4 8 2" xfId="53039"/>
    <cellStyle name="Normal 5 2 8 2 4 9" xfId="27667"/>
    <cellStyle name="Normal 5 2 8 2 5" xfId="2410"/>
    <cellStyle name="Normal 5 2 8 2 5 2" xfId="4322"/>
    <cellStyle name="Normal 5 2 8 2 5 2 2" xfId="11150"/>
    <cellStyle name="Normal 5 2 8 2 5 2 2 2" xfId="24378"/>
    <cellStyle name="Normal 5 2 8 2 5 2 2 2 2" xfId="50169"/>
    <cellStyle name="Normal 5 2 8 2 5 2 2 3" xfId="36941"/>
    <cellStyle name="Normal 5 2 8 2 5 2 3" xfId="17550"/>
    <cellStyle name="Normal 5 2 8 2 5 2 3 2" xfId="43341"/>
    <cellStyle name="Normal 5 2 8 2 5 2 4" xfId="30113"/>
    <cellStyle name="Normal 5 2 8 2 5 3" xfId="5441"/>
    <cellStyle name="Normal 5 2 8 2 5 3 2" xfId="12269"/>
    <cellStyle name="Normal 5 2 8 2 5 3 2 2" xfId="25497"/>
    <cellStyle name="Normal 5 2 8 2 5 3 2 2 2" xfId="51288"/>
    <cellStyle name="Normal 5 2 8 2 5 3 2 3" xfId="38060"/>
    <cellStyle name="Normal 5 2 8 2 5 3 3" xfId="18669"/>
    <cellStyle name="Normal 5 2 8 2 5 3 3 2" xfId="44460"/>
    <cellStyle name="Normal 5 2 8 2 5 3 4" xfId="31232"/>
    <cellStyle name="Normal 5 2 8 2 5 4" xfId="9238"/>
    <cellStyle name="Normal 5 2 8 2 5 4 2" xfId="22466"/>
    <cellStyle name="Normal 5 2 8 2 5 4 2 2" xfId="48257"/>
    <cellStyle name="Normal 5 2 8 2 5 4 3" xfId="35029"/>
    <cellStyle name="Normal 5 2 8 2 5 5" xfId="15638"/>
    <cellStyle name="Normal 5 2 8 2 5 5 2" xfId="41429"/>
    <cellStyle name="Normal 5 2 8 2 5 6" xfId="28201"/>
    <cellStyle name="Normal 5 2 8 2 6" xfId="1520"/>
    <cellStyle name="Normal 5 2 8 2 6 2" xfId="3432"/>
    <cellStyle name="Normal 5 2 8 2 6 2 2" xfId="10260"/>
    <cellStyle name="Normal 5 2 8 2 6 2 2 2" xfId="23488"/>
    <cellStyle name="Normal 5 2 8 2 6 2 2 2 2" xfId="49279"/>
    <cellStyle name="Normal 5 2 8 2 6 2 2 3" xfId="36051"/>
    <cellStyle name="Normal 5 2 8 2 6 2 3" xfId="16660"/>
    <cellStyle name="Normal 5 2 8 2 6 2 3 2" xfId="42451"/>
    <cellStyle name="Normal 5 2 8 2 6 2 4" xfId="29223"/>
    <cellStyle name="Normal 5 2 8 2 6 3" xfId="5442"/>
    <cellStyle name="Normal 5 2 8 2 6 3 2" xfId="12270"/>
    <cellStyle name="Normal 5 2 8 2 6 3 2 2" xfId="25498"/>
    <cellStyle name="Normal 5 2 8 2 6 3 2 2 2" xfId="51289"/>
    <cellStyle name="Normal 5 2 8 2 6 3 2 3" xfId="38061"/>
    <cellStyle name="Normal 5 2 8 2 6 3 3" xfId="18670"/>
    <cellStyle name="Normal 5 2 8 2 6 3 3 2" xfId="44461"/>
    <cellStyle name="Normal 5 2 8 2 6 3 4" xfId="31233"/>
    <cellStyle name="Normal 5 2 8 2 6 4" xfId="8348"/>
    <cellStyle name="Normal 5 2 8 2 6 4 2" xfId="21576"/>
    <cellStyle name="Normal 5 2 8 2 6 4 2 2" xfId="47367"/>
    <cellStyle name="Normal 5 2 8 2 6 4 3" xfId="34139"/>
    <cellStyle name="Normal 5 2 8 2 6 5" xfId="14748"/>
    <cellStyle name="Normal 5 2 8 2 6 5 2" xfId="40539"/>
    <cellStyle name="Normal 5 2 8 2 6 6" xfId="27311"/>
    <cellStyle name="Normal 5 2 8 2 7" xfId="2979"/>
    <cellStyle name="Normal 5 2 8 2 7 2" xfId="9807"/>
    <cellStyle name="Normal 5 2 8 2 7 2 2" xfId="23035"/>
    <cellStyle name="Normal 5 2 8 2 7 2 2 2" xfId="48826"/>
    <cellStyle name="Normal 5 2 8 2 7 2 3" xfId="35598"/>
    <cellStyle name="Normal 5 2 8 2 7 3" xfId="16207"/>
    <cellStyle name="Normal 5 2 8 2 7 3 2" xfId="41998"/>
    <cellStyle name="Normal 5 2 8 2 7 4" xfId="28770"/>
    <cellStyle name="Normal 5 2 8 2 8" xfId="5432"/>
    <cellStyle name="Normal 5 2 8 2 8 2" xfId="12260"/>
    <cellStyle name="Normal 5 2 8 2 8 2 2" xfId="25488"/>
    <cellStyle name="Normal 5 2 8 2 8 2 2 2" xfId="51279"/>
    <cellStyle name="Normal 5 2 8 2 8 2 3" xfId="38051"/>
    <cellStyle name="Normal 5 2 8 2 8 3" xfId="18660"/>
    <cellStyle name="Normal 5 2 8 2 8 3 2" xfId="44451"/>
    <cellStyle name="Normal 5 2 8 2 8 4" xfId="31223"/>
    <cellStyle name="Normal 5 2 8 2 9" xfId="7861"/>
    <cellStyle name="Normal 5 2 8 2 9 2" xfId="21089"/>
    <cellStyle name="Normal 5 2 8 2 9 2 2" xfId="46880"/>
    <cellStyle name="Normal 5 2 8 2 9 3" xfId="33652"/>
    <cellStyle name="Normal 5 2 8 3" xfId="244"/>
    <cellStyle name="Normal 5 2 8 3 10" xfId="14006"/>
    <cellStyle name="Normal 5 2 8 3 10 2" xfId="39797"/>
    <cellStyle name="Normal 5 2 8 3 11" xfId="1312"/>
    <cellStyle name="Normal 5 2 8 3 11 2" xfId="53265"/>
    <cellStyle name="Normal 5 2 8 3 12" xfId="27103"/>
    <cellStyle name="Normal 5 2 8 3 2" xfId="778"/>
    <cellStyle name="Normal 5 2 8 3 2 2" xfId="4067"/>
    <cellStyle name="Normal 5 2 8 3 2 2 2" xfId="10895"/>
    <cellStyle name="Normal 5 2 8 3 2 2 2 2" xfId="24123"/>
    <cellStyle name="Normal 5 2 8 3 2 2 2 2 2" xfId="49914"/>
    <cellStyle name="Normal 5 2 8 3 2 2 2 3" xfId="36686"/>
    <cellStyle name="Normal 5 2 8 3 2 2 3" xfId="17295"/>
    <cellStyle name="Normal 5 2 8 3 2 2 3 2" xfId="43086"/>
    <cellStyle name="Normal 5 2 8 3 2 2 4" xfId="29858"/>
    <cellStyle name="Normal 5 2 8 3 2 3" xfId="5444"/>
    <cellStyle name="Normal 5 2 8 3 2 3 2" xfId="12272"/>
    <cellStyle name="Normal 5 2 8 3 2 3 2 2" xfId="25500"/>
    <cellStyle name="Normal 5 2 8 3 2 3 2 2 2" xfId="51291"/>
    <cellStyle name="Normal 5 2 8 3 2 3 2 3" xfId="38063"/>
    <cellStyle name="Normal 5 2 8 3 2 3 3" xfId="18672"/>
    <cellStyle name="Normal 5 2 8 3 2 3 3 2" xfId="44463"/>
    <cellStyle name="Normal 5 2 8 3 2 3 4" xfId="31235"/>
    <cellStyle name="Normal 5 2 8 3 2 4" xfId="8983"/>
    <cellStyle name="Normal 5 2 8 3 2 4 2" xfId="22211"/>
    <cellStyle name="Normal 5 2 8 3 2 4 2 2" xfId="48002"/>
    <cellStyle name="Normal 5 2 8 3 2 4 3" xfId="34774"/>
    <cellStyle name="Normal 5 2 8 3 2 5" xfId="7606"/>
    <cellStyle name="Normal 5 2 8 3 2 5 2" xfId="20834"/>
    <cellStyle name="Normal 5 2 8 3 2 5 2 2" xfId="46625"/>
    <cellStyle name="Normal 5 2 8 3 2 5 3" xfId="33397"/>
    <cellStyle name="Normal 5 2 8 3 2 6" xfId="15383"/>
    <cellStyle name="Normal 5 2 8 3 2 6 2" xfId="41174"/>
    <cellStyle name="Normal 5 2 8 3 2 7" xfId="2155"/>
    <cellStyle name="Normal 5 2 8 3 2 7 2" xfId="52674"/>
    <cellStyle name="Normal 5 2 8 3 2 8" xfId="27946"/>
    <cellStyle name="Normal 5 2 8 3 3" xfId="2689"/>
    <cellStyle name="Normal 5 2 8 3 3 2" xfId="4601"/>
    <cellStyle name="Normal 5 2 8 3 3 2 2" xfId="11429"/>
    <cellStyle name="Normal 5 2 8 3 3 2 2 2" xfId="24657"/>
    <cellStyle name="Normal 5 2 8 3 3 2 2 2 2" xfId="50448"/>
    <cellStyle name="Normal 5 2 8 3 3 2 2 3" xfId="37220"/>
    <cellStyle name="Normal 5 2 8 3 3 2 3" xfId="17829"/>
    <cellStyle name="Normal 5 2 8 3 3 2 3 2" xfId="43620"/>
    <cellStyle name="Normal 5 2 8 3 3 2 4" xfId="30392"/>
    <cellStyle name="Normal 5 2 8 3 3 3" xfId="5445"/>
    <cellStyle name="Normal 5 2 8 3 3 3 2" xfId="12273"/>
    <cellStyle name="Normal 5 2 8 3 3 3 2 2" xfId="25501"/>
    <cellStyle name="Normal 5 2 8 3 3 3 2 2 2" xfId="51292"/>
    <cellStyle name="Normal 5 2 8 3 3 3 2 3" xfId="38064"/>
    <cellStyle name="Normal 5 2 8 3 3 3 3" xfId="18673"/>
    <cellStyle name="Normal 5 2 8 3 3 3 3 2" xfId="44464"/>
    <cellStyle name="Normal 5 2 8 3 3 3 4" xfId="31236"/>
    <cellStyle name="Normal 5 2 8 3 3 4" xfId="9517"/>
    <cellStyle name="Normal 5 2 8 3 3 4 2" xfId="22745"/>
    <cellStyle name="Normal 5 2 8 3 3 4 2 2" xfId="48536"/>
    <cellStyle name="Normal 5 2 8 3 3 4 3" xfId="35308"/>
    <cellStyle name="Normal 5 2 8 3 3 5" xfId="15917"/>
    <cellStyle name="Normal 5 2 8 3 3 5 2" xfId="41708"/>
    <cellStyle name="Normal 5 2 8 3 3 6" xfId="28480"/>
    <cellStyle name="Normal 5 2 8 3 4" xfId="1621"/>
    <cellStyle name="Normal 5 2 8 3 4 2" xfId="3533"/>
    <cellStyle name="Normal 5 2 8 3 4 2 2" xfId="10361"/>
    <cellStyle name="Normal 5 2 8 3 4 2 2 2" xfId="23589"/>
    <cellStyle name="Normal 5 2 8 3 4 2 2 2 2" xfId="49380"/>
    <cellStyle name="Normal 5 2 8 3 4 2 2 3" xfId="36152"/>
    <cellStyle name="Normal 5 2 8 3 4 2 3" xfId="16761"/>
    <cellStyle name="Normal 5 2 8 3 4 2 3 2" xfId="42552"/>
    <cellStyle name="Normal 5 2 8 3 4 2 4" xfId="29324"/>
    <cellStyle name="Normal 5 2 8 3 4 3" xfId="5446"/>
    <cellStyle name="Normal 5 2 8 3 4 3 2" xfId="12274"/>
    <cellStyle name="Normal 5 2 8 3 4 3 2 2" xfId="25502"/>
    <cellStyle name="Normal 5 2 8 3 4 3 2 2 2" xfId="51293"/>
    <cellStyle name="Normal 5 2 8 3 4 3 2 3" xfId="38065"/>
    <cellStyle name="Normal 5 2 8 3 4 3 3" xfId="18674"/>
    <cellStyle name="Normal 5 2 8 3 4 3 3 2" xfId="44465"/>
    <cellStyle name="Normal 5 2 8 3 4 3 4" xfId="31237"/>
    <cellStyle name="Normal 5 2 8 3 4 4" xfId="8449"/>
    <cellStyle name="Normal 5 2 8 3 4 4 2" xfId="21677"/>
    <cellStyle name="Normal 5 2 8 3 4 4 2 2" xfId="47468"/>
    <cellStyle name="Normal 5 2 8 3 4 4 3" xfId="34240"/>
    <cellStyle name="Normal 5 2 8 3 4 5" xfId="14849"/>
    <cellStyle name="Normal 5 2 8 3 4 5 2" xfId="40640"/>
    <cellStyle name="Normal 5 2 8 3 4 6" xfId="27412"/>
    <cellStyle name="Normal 5 2 8 3 5" xfId="2982"/>
    <cellStyle name="Normal 5 2 8 3 5 2" xfId="9810"/>
    <cellStyle name="Normal 5 2 8 3 5 2 2" xfId="23038"/>
    <cellStyle name="Normal 5 2 8 3 5 2 2 2" xfId="48829"/>
    <cellStyle name="Normal 5 2 8 3 5 2 3" xfId="35601"/>
    <cellStyle name="Normal 5 2 8 3 5 3" xfId="16210"/>
    <cellStyle name="Normal 5 2 8 3 5 3 2" xfId="42001"/>
    <cellStyle name="Normal 5 2 8 3 5 4" xfId="28773"/>
    <cellStyle name="Normal 5 2 8 3 6" xfId="5443"/>
    <cellStyle name="Normal 5 2 8 3 6 2" xfId="12271"/>
    <cellStyle name="Normal 5 2 8 3 6 2 2" xfId="25499"/>
    <cellStyle name="Normal 5 2 8 3 6 2 2 2" xfId="51290"/>
    <cellStyle name="Normal 5 2 8 3 6 2 3" xfId="38062"/>
    <cellStyle name="Normal 5 2 8 3 6 3" xfId="18671"/>
    <cellStyle name="Normal 5 2 8 3 6 3 2" xfId="44462"/>
    <cellStyle name="Normal 5 2 8 3 6 4" xfId="31234"/>
    <cellStyle name="Normal 5 2 8 3 7" xfId="8140"/>
    <cellStyle name="Normal 5 2 8 3 7 2" xfId="21368"/>
    <cellStyle name="Normal 5 2 8 3 7 2 2" xfId="47159"/>
    <cellStyle name="Normal 5 2 8 3 7 3" xfId="33931"/>
    <cellStyle name="Normal 5 2 8 3 8" xfId="7072"/>
    <cellStyle name="Normal 5 2 8 3 8 2" xfId="20300"/>
    <cellStyle name="Normal 5 2 8 3 8 2 2" xfId="46091"/>
    <cellStyle name="Normal 5 2 8 3 8 3" xfId="32863"/>
    <cellStyle name="Normal 5 2 8 3 9" xfId="14540"/>
    <cellStyle name="Normal 5 2 8 3 9 2" xfId="40331"/>
    <cellStyle name="Normal 5 2 8 4" xfId="600"/>
    <cellStyle name="Normal 5 2 8 4 10" xfId="1134"/>
    <cellStyle name="Normal 5 2 8 4 10 2" xfId="52527"/>
    <cellStyle name="Normal 5 2 8 4 11" xfId="26925"/>
    <cellStyle name="Normal 5 2 8 4 2" xfId="2511"/>
    <cellStyle name="Normal 5 2 8 4 2 2" xfId="4423"/>
    <cellStyle name="Normal 5 2 8 4 2 2 2" xfId="11251"/>
    <cellStyle name="Normal 5 2 8 4 2 2 2 2" xfId="24479"/>
    <cellStyle name="Normal 5 2 8 4 2 2 2 2 2" xfId="50270"/>
    <cellStyle name="Normal 5 2 8 4 2 2 2 3" xfId="37042"/>
    <cellStyle name="Normal 5 2 8 4 2 2 3" xfId="17651"/>
    <cellStyle name="Normal 5 2 8 4 2 2 3 2" xfId="43442"/>
    <cellStyle name="Normal 5 2 8 4 2 2 4" xfId="30214"/>
    <cellStyle name="Normal 5 2 8 4 2 3" xfId="5448"/>
    <cellStyle name="Normal 5 2 8 4 2 3 2" xfId="12276"/>
    <cellStyle name="Normal 5 2 8 4 2 3 2 2" xfId="25504"/>
    <cellStyle name="Normal 5 2 8 4 2 3 2 2 2" xfId="51295"/>
    <cellStyle name="Normal 5 2 8 4 2 3 2 3" xfId="38067"/>
    <cellStyle name="Normal 5 2 8 4 2 3 3" xfId="18676"/>
    <cellStyle name="Normal 5 2 8 4 2 3 3 2" xfId="44467"/>
    <cellStyle name="Normal 5 2 8 4 2 3 4" xfId="31239"/>
    <cellStyle name="Normal 5 2 8 4 2 4" xfId="9339"/>
    <cellStyle name="Normal 5 2 8 4 2 4 2" xfId="22567"/>
    <cellStyle name="Normal 5 2 8 4 2 4 2 2" xfId="48358"/>
    <cellStyle name="Normal 5 2 8 4 2 4 3" xfId="35130"/>
    <cellStyle name="Normal 5 2 8 4 2 5" xfId="7428"/>
    <cellStyle name="Normal 5 2 8 4 2 5 2" xfId="20656"/>
    <cellStyle name="Normal 5 2 8 4 2 5 2 2" xfId="46447"/>
    <cellStyle name="Normal 5 2 8 4 2 5 3" xfId="33219"/>
    <cellStyle name="Normal 5 2 8 4 2 6" xfId="15739"/>
    <cellStyle name="Normal 5 2 8 4 2 6 2" xfId="41530"/>
    <cellStyle name="Normal 5 2 8 4 2 7" xfId="28302"/>
    <cellStyle name="Normal 5 2 8 4 3" xfId="1977"/>
    <cellStyle name="Normal 5 2 8 4 3 2" xfId="3889"/>
    <cellStyle name="Normal 5 2 8 4 3 2 2" xfId="10717"/>
    <cellStyle name="Normal 5 2 8 4 3 2 2 2" xfId="23945"/>
    <cellStyle name="Normal 5 2 8 4 3 2 2 2 2" xfId="49736"/>
    <cellStyle name="Normal 5 2 8 4 3 2 2 3" xfId="36508"/>
    <cellStyle name="Normal 5 2 8 4 3 2 3" xfId="17117"/>
    <cellStyle name="Normal 5 2 8 4 3 2 3 2" xfId="42908"/>
    <cellStyle name="Normal 5 2 8 4 3 2 4" xfId="29680"/>
    <cellStyle name="Normal 5 2 8 4 3 3" xfId="5449"/>
    <cellStyle name="Normal 5 2 8 4 3 3 2" xfId="12277"/>
    <cellStyle name="Normal 5 2 8 4 3 3 2 2" xfId="25505"/>
    <cellStyle name="Normal 5 2 8 4 3 3 2 2 2" xfId="51296"/>
    <cellStyle name="Normal 5 2 8 4 3 3 2 3" xfId="38068"/>
    <cellStyle name="Normal 5 2 8 4 3 3 3" xfId="18677"/>
    <cellStyle name="Normal 5 2 8 4 3 3 3 2" xfId="44468"/>
    <cellStyle name="Normal 5 2 8 4 3 3 4" xfId="31240"/>
    <cellStyle name="Normal 5 2 8 4 3 4" xfId="8805"/>
    <cellStyle name="Normal 5 2 8 4 3 4 2" xfId="22033"/>
    <cellStyle name="Normal 5 2 8 4 3 4 2 2" xfId="47824"/>
    <cellStyle name="Normal 5 2 8 4 3 4 3" xfId="34596"/>
    <cellStyle name="Normal 5 2 8 4 3 5" xfId="15205"/>
    <cellStyle name="Normal 5 2 8 4 3 5 2" xfId="40996"/>
    <cellStyle name="Normal 5 2 8 4 3 6" xfId="27768"/>
    <cellStyle name="Normal 5 2 8 4 4" xfId="2983"/>
    <cellStyle name="Normal 5 2 8 4 4 2" xfId="9811"/>
    <cellStyle name="Normal 5 2 8 4 4 2 2" xfId="23039"/>
    <cellStyle name="Normal 5 2 8 4 4 2 2 2" xfId="48830"/>
    <cellStyle name="Normal 5 2 8 4 4 2 3" xfId="35602"/>
    <cellStyle name="Normal 5 2 8 4 4 3" xfId="16211"/>
    <cellStyle name="Normal 5 2 8 4 4 3 2" xfId="42002"/>
    <cellStyle name="Normal 5 2 8 4 4 4" xfId="28774"/>
    <cellStyle name="Normal 5 2 8 4 5" xfId="5447"/>
    <cellStyle name="Normal 5 2 8 4 5 2" xfId="12275"/>
    <cellStyle name="Normal 5 2 8 4 5 2 2" xfId="25503"/>
    <cellStyle name="Normal 5 2 8 4 5 2 2 2" xfId="51294"/>
    <cellStyle name="Normal 5 2 8 4 5 2 3" xfId="38066"/>
    <cellStyle name="Normal 5 2 8 4 5 3" xfId="18675"/>
    <cellStyle name="Normal 5 2 8 4 5 3 2" xfId="44466"/>
    <cellStyle name="Normal 5 2 8 4 5 4" xfId="31238"/>
    <cellStyle name="Normal 5 2 8 4 6" xfId="7962"/>
    <cellStyle name="Normal 5 2 8 4 6 2" xfId="21190"/>
    <cellStyle name="Normal 5 2 8 4 6 2 2" xfId="46981"/>
    <cellStyle name="Normal 5 2 8 4 6 3" xfId="33753"/>
    <cellStyle name="Normal 5 2 8 4 7" xfId="6894"/>
    <cellStyle name="Normal 5 2 8 4 7 2" xfId="20122"/>
    <cellStyle name="Normal 5 2 8 4 7 2 2" xfId="45913"/>
    <cellStyle name="Normal 5 2 8 4 7 3" xfId="32685"/>
    <cellStyle name="Normal 5 2 8 4 8" xfId="14362"/>
    <cellStyle name="Normal 5 2 8 4 8 2" xfId="40153"/>
    <cellStyle name="Normal 5 2 8 4 9" xfId="13828"/>
    <cellStyle name="Normal 5 2 8 4 9 2" xfId="39619"/>
    <cellStyle name="Normal 5 2 8 5" xfId="422"/>
    <cellStyle name="Normal 5 2 8 5 2" xfId="3711"/>
    <cellStyle name="Normal 5 2 8 5 2 2" xfId="10539"/>
    <cellStyle name="Normal 5 2 8 5 2 2 2" xfId="23767"/>
    <cellStyle name="Normal 5 2 8 5 2 2 2 2" xfId="49558"/>
    <cellStyle name="Normal 5 2 8 5 2 2 3" xfId="36330"/>
    <cellStyle name="Normal 5 2 8 5 2 3" xfId="16939"/>
    <cellStyle name="Normal 5 2 8 5 2 3 2" xfId="42730"/>
    <cellStyle name="Normal 5 2 8 5 2 4" xfId="29502"/>
    <cellStyle name="Normal 5 2 8 5 3" xfId="5450"/>
    <cellStyle name="Normal 5 2 8 5 3 2" xfId="12278"/>
    <cellStyle name="Normal 5 2 8 5 3 2 2" xfId="25506"/>
    <cellStyle name="Normal 5 2 8 5 3 2 2 2" xfId="51297"/>
    <cellStyle name="Normal 5 2 8 5 3 2 3" xfId="38069"/>
    <cellStyle name="Normal 5 2 8 5 3 3" xfId="18678"/>
    <cellStyle name="Normal 5 2 8 5 3 3 2" xfId="44469"/>
    <cellStyle name="Normal 5 2 8 5 3 4" xfId="31241"/>
    <cellStyle name="Normal 5 2 8 5 4" xfId="8627"/>
    <cellStyle name="Normal 5 2 8 5 4 2" xfId="21855"/>
    <cellStyle name="Normal 5 2 8 5 4 2 2" xfId="47646"/>
    <cellStyle name="Normal 5 2 8 5 4 3" xfId="34418"/>
    <cellStyle name="Normal 5 2 8 5 5" xfId="7250"/>
    <cellStyle name="Normal 5 2 8 5 5 2" xfId="20478"/>
    <cellStyle name="Normal 5 2 8 5 5 2 2" xfId="46269"/>
    <cellStyle name="Normal 5 2 8 5 5 3" xfId="33041"/>
    <cellStyle name="Normal 5 2 8 5 6" xfId="15027"/>
    <cellStyle name="Normal 5 2 8 5 6 2" xfId="40818"/>
    <cellStyle name="Normal 5 2 8 5 7" xfId="13650"/>
    <cellStyle name="Normal 5 2 8 5 7 2" xfId="39441"/>
    <cellStyle name="Normal 5 2 8 5 8" xfId="1799"/>
    <cellStyle name="Normal 5 2 8 5 8 2" xfId="52615"/>
    <cellStyle name="Normal 5 2 8 5 9" xfId="27590"/>
    <cellStyle name="Normal 5 2 8 6" xfId="2333"/>
    <cellStyle name="Normal 5 2 8 6 2" xfId="4245"/>
    <cellStyle name="Normal 5 2 8 6 2 2" xfId="11073"/>
    <cellStyle name="Normal 5 2 8 6 2 2 2" xfId="24301"/>
    <cellStyle name="Normal 5 2 8 6 2 2 2 2" xfId="50092"/>
    <cellStyle name="Normal 5 2 8 6 2 2 3" xfId="36864"/>
    <cellStyle name="Normal 5 2 8 6 2 3" xfId="17473"/>
    <cellStyle name="Normal 5 2 8 6 2 3 2" xfId="43264"/>
    <cellStyle name="Normal 5 2 8 6 2 4" xfId="30036"/>
    <cellStyle name="Normal 5 2 8 6 3" xfId="5451"/>
    <cellStyle name="Normal 5 2 8 6 3 2" xfId="12279"/>
    <cellStyle name="Normal 5 2 8 6 3 2 2" xfId="25507"/>
    <cellStyle name="Normal 5 2 8 6 3 2 2 2" xfId="51298"/>
    <cellStyle name="Normal 5 2 8 6 3 2 3" xfId="38070"/>
    <cellStyle name="Normal 5 2 8 6 3 3" xfId="18679"/>
    <cellStyle name="Normal 5 2 8 6 3 3 2" xfId="44470"/>
    <cellStyle name="Normal 5 2 8 6 3 4" xfId="31242"/>
    <cellStyle name="Normal 5 2 8 6 4" xfId="9161"/>
    <cellStyle name="Normal 5 2 8 6 4 2" xfId="22389"/>
    <cellStyle name="Normal 5 2 8 6 4 2 2" xfId="48180"/>
    <cellStyle name="Normal 5 2 8 6 4 3" xfId="34952"/>
    <cellStyle name="Normal 5 2 8 6 5" xfId="15561"/>
    <cellStyle name="Normal 5 2 8 6 5 2" xfId="41352"/>
    <cellStyle name="Normal 5 2 8 6 6" xfId="28124"/>
    <cellStyle name="Normal 5 2 8 7" xfId="1443"/>
    <cellStyle name="Normal 5 2 8 7 2" xfId="3355"/>
    <cellStyle name="Normal 5 2 8 7 2 2" xfId="10183"/>
    <cellStyle name="Normal 5 2 8 7 2 2 2" xfId="23411"/>
    <cellStyle name="Normal 5 2 8 7 2 2 2 2" xfId="49202"/>
    <cellStyle name="Normal 5 2 8 7 2 2 3" xfId="35974"/>
    <cellStyle name="Normal 5 2 8 7 2 3" xfId="16583"/>
    <cellStyle name="Normal 5 2 8 7 2 3 2" xfId="42374"/>
    <cellStyle name="Normal 5 2 8 7 2 4" xfId="29146"/>
    <cellStyle name="Normal 5 2 8 7 3" xfId="5452"/>
    <cellStyle name="Normal 5 2 8 7 3 2" xfId="12280"/>
    <cellStyle name="Normal 5 2 8 7 3 2 2" xfId="25508"/>
    <cellStyle name="Normal 5 2 8 7 3 2 2 2" xfId="51299"/>
    <cellStyle name="Normal 5 2 8 7 3 2 3" xfId="38071"/>
    <cellStyle name="Normal 5 2 8 7 3 3" xfId="18680"/>
    <cellStyle name="Normal 5 2 8 7 3 3 2" xfId="44471"/>
    <cellStyle name="Normal 5 2 8 7 3 4" xfId="31243"/>
    <cellStyle name="Normal 5 2 8 7 4" xfId="8271"/>
    <cellStyle name="Normal 5 2 8 7 4 2" xfId="21499"/>
    <cellStyle name="Normal 5 2 8 7 4 2 2" xfId="47290"/>
    <cellStyle name="Normal 5 2 8 7 4 3" xfId="34062"/>
    <cellStyle name="Normal 5 2 8 7 5" xfId="14671"/>
    <cellStyle name="Normal 5 2 8 7 5 2" xfId="40462"/>
    <cellStyle name="Normal 5 2 8 7 6" xfId="27234"/>
    <cellStyle name="Normal 5 2 8 8" xfId="2978"/>
    <cellStyle name="Normal 5 2 8 8 2" xfId="9806"/>
    <cellStyle name="Normal 5 2 8 8 2 2" xfId="23034"/>
    <cellStyle name="Normal 5 2 8 8 2 2 2" xfId="48825"/>
    <cellStyle name="Normal 5 2 8 8 2 3" xfId="35597"/>
    <cellStyle name="Normal 5 2 8 8 3" xfId="16206"/>
    <cellStyle name="Normal 5 2 8 8 3 2" xfId="41997"/>
    <cellStyle name="Normal 5 2 8 8 4" xfId="28769"/>
    <cellStyle name="Normal 5 2 8 9" xfId="5431"/>
    <cellStyle name="Normal 5 2 8 9 2" xfId="12259"/>
    <cellStyle name="Normal 5 2 8 9 2 2" xfId="25487"/>
    <cellStyle name="Normal 5 2 8 9 2 2 2" xfId="51278"/>
    <cellStyle name="Normal 5 2 8 9 2 3" xfId="38050"/>
    <cellStyle name="Normal 5 2 8 9 3" xfId="18659"/>
    <cellStyle name="Normal 5 2 8 9 3 2" xfId="44450"/>
    <cellStyle name="Normal 5 2 8 9 4" xfId="31222"/>
    <cellStyle name="Normal 5 2 9" xfId="91"/>
    <cellStyle name="Normal 5 2 9 10" xfId="6741"/>
    <cellStyle name="Normal 5 2 9 10 2" xfId="19969"/>
    <cellStyle name="Normal 5 2 9 10 2 2" xfId="45760"/>
    <cellStyle name="Normal 5 2 9 10 3" xfId="32532"/>
    <cellStyle name="Normal 5 2 9 11" xfId="14209"/>
    <cellStyle name="Normal 5 2 9 11 2" xfId="40000"/>
    <cellStyle name="Normal 5 2 9 12" xfId="13497"/>
    <cellStyle name="Normal 5 2 9 12 2" xfId="39288"/>
    <cellStyle name="Normal 5 2 9 13" xfId="981"/>
    <cellStyle name="Normal 5 2 9 13 2" xfId="53008"/>
    <cellStyle name="Normal 5 2 9 14" xfId="26772"/>
    <cellStyle name="Normal 5 2 9 2" xfId="269"/>
    <cellStyle name="Normal 5 2 9 2 10" xfId="14031"/>
    <cellStyle name="Normal 5 2 9 2 10 2" xfId="39822"/>
    <cellStyle name="Normal 5 2 9 2 11" xfId="1337"/>
    <cellStyle name="Normal 5 2 9 2 11 2" xfId="53105"/>
    <cellStyle name="Normal 5 2 9 2 12" xfId="27128"/>
    <cellStyle name="Normal 5 2 9 2 2" xfId="803"/>
    <cellStyle name="Normal 5 2 9 2 2 2" xfId="4092"/>
    <cellStyle name="Normal 5 2 9 2 2 2 2" xfId="10920"/>
    <cellStyle name="Normal 5 2 9 2 2 2 2 2" xfId="24148"/>
    <cellStyle name="Normal 5 2 9 2 2 2 2 2 2" xfId="49939"/>
    <cellStyle name="Normal 5 2 9 2 2 2 2 3" xfId="36711"/>
    <cellStyle name="Normal 5 2 9 2 2 2 3" xfId="17320"/>
    <cellStyle name="Normal 5 2 9 2 2 2 3 2" xfId="43111"/>
    <cellStyle name="Normal 5 2 9 2 2 2 4" xfId="29883"/>
    <cellStyle name="Normal 5 2 9 2 2 3" xfId="5455"/>
    <cellStyle name="Normal 5 2 9 2 2 3 2" xfId="12283"/>
    <cellStyle name="Normal 5 2 9 2 2 3 2 2" xfId="25511"/>
    <cellStyle name="Normal 5 2 9 2 2 3 2 2 2" xfId="51302"/>
    <cellStyle name="Normal 5 2 9 2 2 3 2 3" xfId="38074"/>
    <cellStyle name="Normal 5 2 9 2 2 3 3" xfId="18683"/>
    <cellStyle name="Normal 5 2 9 2 2 3 3 2" xfId="44474"/>
    <cellStyle name="Normal 5 2 9 2 2 3 4" xfId="31246"/>
    <cellStyle name="Normal 5 2 9 2 2 4" xfId="9008"/>
    <cellStyle name="Normal 5 2 9 2 2 4 2" xfId="22236"/>
    <cellStyle name="Normal 5 2 9 2 2 4 2 2" xfId="48027"/>
    <cellStyle name="Normal 5 2 9 2 2 4 3" xfId="34799"/>
    <cellStyle name="Normal 5 2 9 2 2 5" xfId="7631"/>
    <cellStyle name="Normal 5 2 9 2 2 5 2" xfId="20859"/>
    <cellStyle name="Normal 5 2 9 2 2 5 2 2" xfId="46650"/>
    <cellStyle name="Normal 5 2 9 2 2 5 3" xfId="33422"/>
    <cellStyle name="Normal 5 2 9 2 2 6" xfId="15408"/>
    <cellStyle name="Normal 5 2 9 2 2 6 2" xfId="41199"/>
    <cellStyle name="Normal 5 2 9 2 2 7" xfId="2180"/>
    <cellStyle name="Normal 5 2 9 2 2 7 2" xfId="53178"/>
    <cellStyle name="Normal 5 2 9 2 2 8" xfId="27971"/>
    <cellStyle name="Normal 5 2 9 2 3" xfId="2714"/>
    <cellStyle name="Normal 5 2 9 2 3 2" xfId="4626"/>
    <cellStyle name="Normal 5 2 9 2 3 2 2" xfId="11454"/>
    <cellStyle name="Normal 5 2 9 2 3 2 2 2" xfId="24682"/>
    <cellStyle name="Normal 5 2 9 2 3 2 2 2 2" xfId="50473"/>
    <cellStyle name="Normal 5 2 9 2 3 2 2 3" xfId="37245"/>
    <cellStyle name="Normal 5 2 9 2 3 2 3" xfId="17854"/>
    <cellStyle name="Normal 5 2 9 2 3 2 3 2" xfId="43645"/>
    <cellStyle name="Normal 5 2 9 2 3 2 4" xfId="30417"/>
    <cellStyle name="Normal 5 2 9 2 3 3" xfId="5456"/>
    <cellStyle name="Normal 5 2 9 2 3 3 2" xfId="12284"/>
    <cellStyle name="Normal 5 2 9 2 3 3 2 2" xfId="25512"/>
    <cellStyle name="Normal 5 2 9 2 3 3 2 2 2" xfId="51303"/>
    <cellStyle name="Normal 5 2 9 2 3 3 2 3" xfId="38075"/>
    <cellStyle name="Normal 5 2 9 2 3 3 3" xfId="18684"/>
    <cellStyle name="Normal 5 2 9 2 3 3 3 2" xfId="44475"/>
    <cellStyle name="Normal 5 2 9 2 3 3 4" xfId="31247"/>
    <cellStyle name="Normal 5 2 9 2 3 4" xfId="9542"/>
    <cellStyle name="Normal 5 2 9 2 3 4 2" xfId="22770"/>
    <cellStyle name="Normal 5 2 9 2 3 4 2 2" xfId="48561"/>
    <cellStyle name="Normal 5 2 9 2 3 4 3" xfId="35333"/>
    <cellStyle name="Normal 5 2 9 2 3 5" xfId="15942"/>
    <cellStyle name="Normal 5 2 9 2 3 5 2" xfId="41733"/>
    <cellStyle name="Normal 5 2 9 2 3 6" xfId="28505"/>
    <cellStyle name="Normal 5 2 9 2 4" xfId="1646"/>
    <cellStyle name="Normal 5 2 9 2 4 2" xfId="3558"/>
    <cellStyle name="Normal 5 2 9 2 4 2 2" xfId="10386"/>
    <cellStyle name="Normal 5 2 9 2 4 2 2 2" xfId="23614"/>
    <cellStyle name="Normal 5 2 9 2 4 2 2 2 2" xfId="49405"/>
    <cellStyle name="Normal 5 2 9 2 4 2 2 3" xfId="36177"/>
    <cellStyle name="Normal 5 2 9 2 4 2 3" xfId="16786"/>
    <cellStyle name="Normal 5 2 9 2 4 2 3 2" xfId="42577"/>
    <cellStyle name="Normal 5 2 9 2 4 2 4" xfId="29349"/>
    <cellStyle name="Normal 5 2 9 2 4 3" xfId="5457"/>
    <cellStyle name="Normal 5 2 9 2 4 3 2" xfId="12285"/>
    <cellStyle name="Normal 5 2 9 2 4 3 2 2" xfId="25513"/>
    <cellStyle name="Normal 5 2 9 2 4 3 2 2 2" xfId="51304"/>
    <cellStyle name="Normal 5 2 9 2 4 3 2 3" xfId="38076"/>
    <cellStyle name="Normal 5 2 9 2 4 3 3" xfId="18685"/>
    <cellStyle name="Normal 5 2 9 2 4 3 3 2" xfId="44476"/>
    <cellStyle name="Normal 5 2 9 2 4 3 4" xfId="31248"/>
    <cellStyle name="Normal 5 2 9 2 4 4" xfId="8474"/>
    <cellStyle name="Normal 5 2 9 2 4 4 2" xfId="21702"/>
    <cellStyle name="Normal 5 2 9 2 4 4 2 2" xfId="47493"/>
    <cellStyle name="Normal 5 2 9 2 4 4 3" xfId="34265"/>
    <cellStyle name="Normal 5 2 9 2 4 5" xfId="14874"/>
    <cellStyle name="Normal 5 2 9 2 4 5 2" xfId="40665"/>
    <cellStyle name="Normal 5 2 9 2 4 6" xfId="27437"/>
    <cellStyle name="Normal 5 2 9 2 5" xfId="2985"/>
    <cellStyle name="Normal 5 2 9 2 5 2" xfId="9813"/>
    <cellStyle name="Normal 5 2 9 2 5 2 2" xfId="23041"/>
    <cellStyle name="Normal 5 2 9 2 5 2 2 2" xfId="48832"/>
    <cellStyle name="Normal 5 2 9 2 5 2 3" xfId="35604"/>
    <cellStyle name="Normal 5 2 9 2 5 3" xfId="16213"/>
    <cellStyle name="Normal 5 2 9 2 5 3 2" xfId="42004"/>
    <cellStyle name="Normal 5 2 9 2 5 4" xfId="28776"/>
    <cellStyle name="Normal 5 2 9 2 6" xfId="5454"/>
    <cellStyle name="Normal 5 2 9 2 6 2" xfId="12282"/>
    <cellStyle name="Normal 5 2 9 2 6 2 2" xfId="25510"/>
    <cellStyle name="Normal 5 2 9 2 6 2 2 2" xfId="51301"/>
    <cellStyle name="Normal 5 2 9 2 6 2 3" xfId="38073"/>
    <cellStyle name="Normal 5 2 9 2 6 3" xfId="18682"/>
    <cellStyle name="Normal 5 2 9 2 6 3 2" xfId="44473"/>
    <cellStyle name="Normal 5 2 9 2 6 4" xfId="31245"/>
    <cellStyle name="Normal 5 2 9 2 7" xfId="8165"/>
    <cellStyle name="Normal 5 2 9 2 7 2" xfId="21393"/>
    <cellStyle name="Normal 5 2 9 2 7 2 2" xfId="47184"/>
    <cellStyle name="Normal 5 2 9 2 7 3" xfId="33956"/>
    <cellStyle name="Normal 5 2 9 2 8" xfId="7097"/>
    <cellStyle name="Normal 5 2 9 2 8 2" xfId="20325"/>
    <cellStyle name="Normal 5 2 9 2 8 2 2" xfId="46116"/>
    <cellStyle name="Normal 5 2 9 2 8 3" xfId="32888"/>
    <cellStyle name="Normal 5 2 9 2 9" xfId="14565"/>
    <cellStyle name="Normal 5 2 9 2 9 2" xfId="40356"/>
    <cellStyle name="Normal 5 2 9 3" xfId="625"/>
    <cellStyle name="Normal 5 2 9 3 10" xfId="1159"/>
    <cellStyle name="Normal 5 2 9 3 10 2" xfId="52500"/>
    <cellStyle name="Normal 5 2 9 3 11" xfId="26950"/>
    <cellStyle name="Normal 5 2 9 3 2" xfId="2536"/>
    <cellStyle name="Normal 5 2 9 3 2 2" xfId="4448"/>
    <cellStyle name="Normal 5 2 9 3 2 2 2" xfId="11276"/>
    <cellStyle name="Normal 5 2 9 3 2 2 2 2" xfId="24504"/>
    <cellStyle name="Normal 5 2 9 3 2 2 2 2 2" xfId="50295"/>
    <cellStyle name="Normal 5 2 9 3 2 2 2 3" xfId="37067"/>
    <cellStyle name="Normal 5 2 9 3 2 2 3" xfId="17676"/>
    <cellStyle name="Normal 5 2 9 3 2 2 3 2" xfId="43467"/>
    <cellStyle name="Normal 5 2 9 3 2 2 4" xfId="30239"/>
    <cellStyle name="Normal 5 2 9 3 2 3" xfId="5459"/>
    <cellStyle name="Normal 5 2 9 3 2 3 2" xfId="12287"/>
    <cellStyle name="Normal 5 2 9 3 2 3 2 2" xfId="25515"/>
    <cellStyle name="Normal 5 2 9 3 2 3 2 2 2" xfId="51306"/>
    <cellStyle name="Normal 5 2 9 3 2 3 2 3" xfId="38078"/>
    <cellStyle name="Normal 5 2 9 3 2 3 3" xfId="18687"/>
    <cellStyle name="Normal 5 2 9 3 2 3 3 2" xfId="44478"/>
    <cellStyle name="Normal 5 2 9 3 2 3 4" xfId="31250"/>
    <cellStyle name="Normal 5 2 9 3 2 4" xfId="9364"/>
    <cellStyle name="Normal 5 2 9 3 2 4 2" xfId="22592"/>
    <cellStyle name="Normal 5 2 9 3 2 4 2 2" xfId="48383"/>
    <cellStyle name="Normal 5 2 9 3 2 4 3" xfId="35155"/>
    <cellStyle name="Normal 5 2 9 3 2 5" xfId="7453"/>
    <cellStyle name="Normal 5 2 9 3 2 5 2" xfId="20681"/>
    <cellStyle name="Normal 5 2 9 3 2 5 2 2" xfId="46472"/>
    <cellStyle name="Normal 5 2 9 3 2 5 3" xfId="33244"/>
    <cellStyle name="Normal 5 2 9 3 2 6" xfId="15764"/>
    <cellStyle name="Normal 5 2 9 3 2 6 2" xfId="41555"/>
    <cellStyle name="Normal 5 2 9 3 2 7" xfId="28327"/>
    <cellStyle name="Normal 5 2 9 3 3" xfId="2002"/>
    <cellStyle name="Normal 5 2 9 3 3 2" xfId="3914"/>
    <cellStyle name="Normal 5 2 9 3 3 2 2" xfId="10742"/>
    <cellStyle name="Normal 5 2 9 3 3 2 2 2" xfId="23970"/>
    <cellStyle name="Normal 5 2 9 3 3 2 2 2 2" xfId="49761"/>
    <cellStyle name="Normal 5 2 9 3 3 2 2 3" xfId="36533"/>
    <cellStyle name="Normal 5 2 9 3 3 2 3" xfId="17142"/>
    <cellStyle name="Normal 5 2 9 3 3 2 3 2" xfId="42933"/>
    <cellStyle name="Normal 5 2 9 3 3 2 4" xfId="29705"/>
    <cellStyle name="Normal 5 2 9 3 3 3" xfId="5460"/>
    <cellStyle name="Normal 5 2 9 3 3 3 2" xfId="12288"/>
    <cellStyle name="Normal 5 2 9 3 3 3 2 2" xfId="25516"/>
    <cellStyle name="Normal 5 2 9 3 3 3 2 2 2" xfId="51307"/>
    <cellStyle name="Normal 5 2 9 3 3 3 2 3" xfId="38079"/>
    <cellStyle name="Normal 5 2 9 3 3 3 3" xfId="18688"/>
    <cellStyle name="Normal 5 2 9 3 3 3 3 2" xfId="44479"/>
    <cellStyle name="Normal 5 2 9 3 3 3 4" xfId="31251"/>
    <cellStyle name="Normal 5 2 9 3 3 4" xfId="8830"/>
    <cellStyle name="Normal 5 2 9 3 3 4 2" xfId="22058"/>
    <cellStyle name="Normal 5 2 9 3 3 4 2 2" xfId="47849"/>
    <cellStyle name="Normal 5 2 9 3 3 4 3" xfId="34621"/>
    <cellStyle name="Normal 5 2 9 3 3 5" xfId="15230"/>
    <cellStyle name="Normal 5 2 9 3 3 5 2" xfId="41021"/>
    <cellStyle name="Normal 5 2 9 3 3 6" xfId="27793"/>
    <cellStyle name="Normal 5 2 9 3 4" xfId="2986"/>
    <cellStyle name="Normal 5 2 9 3 4 2" xfId="9814"/>
    <cellStyle name="Normal 5 2 9 3 4 2 2" xfId="23042"/>
    <cellStyle name="Normal 5 2 9 3 4 2 2 2" xfId="48833"/>
    <cellStyle name="Normal 5 2 9 3 4 2 3" xfId="35605"/>
    <cellStyle name="Normal 5 2 9 3 4 3" xfId="16214"/>
    <cellStyle name="Normal 5 2 9 3 4 3 2" xfId="42005"/>
    <cellStyle name="Normal 5 2 9 3 4 4" xfId="28777"/>
    <cellStyle name="Normal 5 2 9 3 5" xfId="5458"/>
    <cellStyle name="Normal 5 2 9 3 5 2" xfId="12286"/>
    <cellStyle name="Normal 5 2 9 3 5 2 2" xfId="25514"/>
    <cellStyle name="Normal 5 2 9 3 5 2 2 2" xfId="51305"/>
    <cellStyle name="Normal 5 2 9 3 5 2 3" xfId="38077"/>
    <cellStyle name="Normal 5 2 9 3 5 3" xfId="18686"/>
    <cellStyle name="Normal 5 2 9 3 5 3 2" xfId="44477"/>
    <cellStyle name="Normal 5 2 9 3 5 4" xfId="31249"/>
    <cellStyle name="Normal 5 2 9 3 6" xfId="7987"/>
    <cellStyle name="Normal 5 2 9 3 6 2" xfId="21215"/>
    <cellStyle name="Normal 5 2 9 3 6 2 2" xfId="47006"/>
    <cellStyle name="Normal 5 2 9 3 6 3" xfId="33778"/>
    <cellStyle name="Normal 5 2 9 3 7" xfId="6919"/>
    <cellStyle name="Normal 5 2 9 3 7 2" xfId="20147"/>
    <cellStyle name="Normal 5 2 9 3 7 2 2" xfId="45938"/>
    <cellStyle name="Normal 5 2 9 3 7 3" xfId="32710"/>
    <cellStyle name="Normal 5 2 9 3 8" xfId="14387"/>
    <cellStyle name="Normal 5 2 9 3 8 2" xfId="40178"/>
    <cellStyle name="Normal 5 2 9 3 9" xfId="13853"/>
    <cellStyle name="Normal 5 2 9 3 9 2" xfId="39644"/>
    <cellStyle name="Normal 5 2 9 4" xfId="447"/>
    <cellStyle name="Normal 5 2 9 4 2" xfId="3736"/>
    <cellStyle name="Normal 5 2 9 4 2 2" xfId="10564"/>
    <cellStyle name="Normal 5 2 9 4 2 2 2" xfId="23792"/>
    <cellStyle name="Normal 5 2 9 4 2 2 2 2" xfId="49583"/>
    <cellStyle name="Normal 5 2 9 4 2 2 3" xfId="36355"/>
    <cellStyle name="Normal 5 2 9 4 2 3" xfId="16964"/>
    <cellStyle name="Normal 5 2 9 4 2 3 2" xfId="42755"/>
    <cellStyle name="Normal 5 2 9 4 2 4" xfId="29527"/>
    <cellStyle name="Normal 5 2 9 4 3" xfId="5461"/>
    <cellStyle name="Normal 5 2 9 4 3 2" xfId="12289"/>
    <cellStyle name="Normal 5 2 9 4 3 2 2" xfId="25517"/>
    <cellStyle name="Normal 5 2 9 4 3 2 2 2" xfId="51308"/>
    <cellStyle name="Normal 5 2 9 4 3 2 3" xfId="38080"/>
    <cellStyle name="Normal 5 2 9 4 3 3" xfId="18689"/>
    <cellStyle name="Normal 5 2 9 4 3 3 2" xfId="44480"/>
    <cellStyle name="Normal 5 2 9 4 3 4" xfId="31252"/>
    <cellStyle name="Normal 5 2 9 4 4" xfId="8652"/>
    <cellStyle name="Normal 5 2 9 4 4 2" xfId="21880"/>
    <cellStyle name="Normal 5 2 9 4 4 2 2" xfId="47671"/>
    <cellStyle name="Normal 5 2 9 4 4 3" xfId="34443"/>
    <cellStyle name="Normal 5 2 9 4 5" xfId="7275"/>
    <cellStyle name="Normal 5 2 9 4 5 2" xfId="20503"/>
    <cellStyle name="Normal 5 2 9 4 5 2 2" xfId="46294"/>
    <cellStyle name="Normal 5 2 9 4 5 3" xfId="33066"/>
    <cellStyle name="Normal 5 2 9 4 6" xfId="15052"/>
    <cellStyle name="Normal 5 2 9 4 6 2" xfId="40843"/>
    <cellStyle name="Normal 5 2 9 4 7" xfId="13675"/>
    <cellStyle name="Normal 5 2 9 4 7 2" xfId="39466"/>
    <cellStyle name="Normal 5 2 9 4 8" xfId="1824"/>
    <cellStyle name="Normal 5 2 9 4 8 2" xfId="52814"/>
    <cellStyle name="Normal 5 2 9 4 9" xfId="27615"/>
    <cellStyle name="Normal 5 2 9 5" xfId="2358"/>
    <cellStyle name="Normal 5 2 9 5 2" xfId="4270"/>
    <cellStyle name="Normal 5 2 9 5 2 2" xfId="11098"/>
    <cellStyle name="Normal 5 2 9 5 2 2 2" xfId="24326"/>
    <cellStyle name="Normal 5 2 9 5 2 2 2 2" xfId="50117"/>
    <cellStyle name="Normal 5 2 9 5 2 2 3" xfId="36889"/>
    <cellStyle name="Normal 5 2 9 5 2 3" xfId="17498"/>
    <cellStyle name="Normal 5 2 9 5 2 3 2" xfId="43289"/>
    <cellStyle name="Normal 5 2 9 5 2 4" xfId="30061"/>
    <cellStyle name="Normal 5 2 9 5 3" xfId="5462"/>
    <cellStyle name="Normal 5 2 9 5 3 2" xfId="12290"/>
    <cellStyle name="Normal 5 2 9 5 3 2 2" xfId="25518"/>
    <cellStyle name="Normal 5 2 9 5 3 2 2 2" xfId="51309"/>
    <cellStyle name="Normal 5 2 9 5 3 2 3" xfId="38081"/>
    <cellStyle name="Normal 5 2 9 5 3 3" xfId="18690"/>
    <cellStyle name="Normal 5 2 9 5 3 3 2" xfId="44481"/>
    <cellStyle name="Normal 5 2 9 5 3 4" xfId="31253"/>
    <cellStyle name="Normal 5 2 9 5 4" xfId="9186"/>
    <cellStyle name="Normal 5 2 9 5 4 2" xfId="22414"/>
    <cellStyle name="Normal 5 2 9 5 4 2 2" xfId="48205"/>
    <cellStyle name="Normal 5 2 9 5 4 3" xfId="34977"/>
    <cellStyle name="Normal 5 2 9 5 5" xfId="15586"/>
    <cellStyle name="Normal 5 2 9 5 5 2" xfId="41377"/>
    <cellStyle name="Normal 5 2 9 5 6" xfId="28149"/>
    <cellStyle name="Normal 5 2 9 6" xfId="1468"/>
    <cellStyle name="Normal 5 2 9 6 2" xfId="3380"/>
    <cellStyle name="Normal 5 2 9 6 2 2" xfId="10208"/>
    <cellStyle name="Normal 5 2 9 6 2 2 2" xfId="23436"/>
    <cellStyle name="Normal 5 2 9 6 2 2 2 2" xfId="49227"/>
    <cellStyle name="Normal 5 2 9 6 2 2 3" xfId="35999"/>
    <cellStyle name="Normal 5 2 9 6 2 3" xfId="16608"/>
    <cellStyle name="Normal 5 2 9 6 2 3 2" xfId="42399"/>
    <cellStyle name="Normal 5 2 9 6 2 4" xfId="29171"/>
    <cellStyle name="Normal 5 2 9 6 3" xfId="5463"/>
    <cellStyle name="Normal 5 2 9 6 3 2" xfId="12291"/>
    <cellStyle name="Normal 5 2 9 6 3 2 2" xfId="25519"/>
    <cellStyle name="Normal 5 2 9 6 3 2 2 2" xfId="51310"/>
    <cellStyle name="Normal 5 2 9 6 3 2 3" xfId="38082"/>
    <cellStyle name="Normal 5 2 9 6 3 3" xfId="18691"/>
    <cellStyle name="Normal 5 2 9 6 3 3 2" xfId="44482"/>
    <cellStyle name="Normal 5 2 9 6 3 4" xfId="31254"/>
    <cellStyle name="Normal 5 2 9 6 4" xfId="8296"/>
    <cellStyle name="Normal 5 2 9 6 4 2" xfId="21524"/>
    <cellStyle name="Normal 5 2 9 6 4 2 2" xfId="47315"/>
    <cellStyle name="Normal 5 2 9 6 4 3" xfId="34087"/>
    <cellStyle name="Normal 5 2 9 6 5" xfId="14696"/>
    <cellStyle name="Normal 5 2 9 6 5 2" xfId="40487"/>
    <cellStyle name="Normal 5 2 9 6 6" xfId="27259"/>
    <cellStyle name="Normal 5 2 9 7" xfId="2984"/>
    <cellStyle name="Normal 5 2 9 7 2" xfId="9812"/>
    <cellStyle name="Normal 5 2 9 7 2 2" xfId="23040"/>
    <cellStyle name="Normal 5 2 9 7 2 2 2" xfId="48831"/>
    <cellStyle name="Normal 5 2 9 7 2 3" xfId="35603"/>
    <cellStyle name="Normal 5 2 9 7 3" xfId="16212"/>
    <cellStyle name="Normal 5 2 9 7 3 2" xfId="42003"/>
    <cellStyle name="Normal 5 2 9 7 4" xfId="28775"/>
    <cellStyle name="Normal 5 2 9 8" xfId="5453"/>
    <cellStyle name="Normal 5 2 9 8 2" xfId="12281"/>
    <cellStyle name="Normal 5 2 9 8 2 2" xfId="25509"/>
    <cellStyle name="Normal 5 2 9 8 2 2 2" xfId="51300"/>
    <cellStyle name="Normal 5 2 9 8 2 3" xfId="38072"/>
    <cellStyle name="Normal 5 2 9 8 3" xfId="18681"/>
    <cellStyle name="Normal 5 2 9 8 3 2" xfId="44472"/>
    <cellStyle name="Normal 5 2 9 8 4" xfId="31244"/>
    <cellStyle name="Normal 5 2 9 9" xfId="7809"/>
    <cellStyle name="Normal 5 2 9 9 2" xfId="21037"/>
    <cellStyle name="Normal 5 2 9 9 2 2" xfId="46828"/>
    <cellStyle name="Normal 5 2 9 9 3" xfId="33600"/>
    <cellStyle name="Normal 5 20" xfId="1390"/>
    <cellStyle name="Normal 5 20 2" xfId="3302"/>
    <cellStyle name="Normal 5 20 2 2" xfId="10130"/>
    <cellStyle name="Normal 5 20 2 2 2" xfId="23358"/>
    <cellStyle name="Normal 5 20 2 2 2 2" xfId="49149"/>
    <cellStyle name="Normal 5 20 2 2 3" xfId="35921"/>
    <cellStyle name="Normal 5 20 2 3" xfId="16530"/>
    <cellStyle name="Normal 5 20 2 3 2" xfId="42321"/>
    <cellStyle name="Normal 5 20 2 4" xfId="29093"/>
    <cellStyle name="Normal 5 20 3" xfId="5464"/>
    <cellStyle name="Normal 5 20 3 2" xfId="12292"/>
    <cellStyle name="Normal 5 20 3 2 2" xfId="25520"/>
    <cellStyle name="Normal 5 20 3 2 2 2" xfId="51311"/>
    <cellStyle name="Normal 5 20 3 2 3" xfId="38083"/>
    <cellStyle name="Normal 5 20 3 3" xfId="18692"/>
    <cellStyle name="Normal 5 20 3 3 2" xfId="44483"/>
    <cellStyle name="Normal 5 20 3 4" xfId="31255"/>
    <cellStyle name="Normal 5 20 4" xfId="8218"/>
    <cellStyle name="Normal 5 20 4 2" xfId="21446"/>
    <cellStyle name="Normal 5 20 4 2 2" xfId="47237"/>
    <cellStyle name="Normal 5 20 4 3" xfId="34009"/>
    <cellStyle name="Normal 5 20 5" xfId="14618"/>
    <cellStyle name="Normal 5 20 5 2" xfId="40409"/>
    <cellStyle name="Normal 5 20 6" xfId="27181"/>
    <cellStyle name="Normal 5 21" xfId="2768"/>
    <cellStyle name="Normal 5 21 2" xfId="9596"/>
    <cellStyle name="Normal 5 21 2 2" xfId="22824"/>
    <cellStyle name="Normal 5 21 2 2 2" xfId="48615"/>
    <cellStyle name="Normal 5 21 2 3" xfId="35387"/>
    <cellStyle name="Normal 5 21 3" xfId="15996"/>
    <cellStyle name="Normal 5 21 3 2" xfId="41787"/>
    <cellStyle name="Normal 5 21 4" xfId="28559"/>
    <cellStyle name="Normal 5 22" xfId="4680"/>
    <cellStyle name="Normal 5 22 2" xfId="11508"/>
    <cellStyle name="Normal 5 22 2 2" xfId="24736"/>
    <cellStyle name="Normal 5 22 2 2 2" xfId="50527"/>
    <cellStyle name="Normal 5 22 2 3" xfId="37299"/>
    <cellStyle name="Normal 5 22 3" xfId="17908"/>
    <cellStyle name="Normal 5 22 3 2" xfId="43699"/>
    <cellStyle name="Normal 5 22 4" xfId="30471"/>
    <cellStyle name="Normal 5 23" xfId="7684"/>
    <cellStyle name="Normal 5 23 2" xfId="20912"/>
    <cellStyle name="Normal 5 23 2 2" xfId="46703"/>
    <cellStyle name="Normal 5 23 3" xfId="33475"/>
    <cellStyle name="Normal 5 24" xfId="6591"/>
    <cellStyle name="Normal 5 24 2" xfId="19819"/>
    <cellStyle name="Normal 5 24 2 2" xfId="45610"/>
    <cellStyle name="Normal 5 24 3" xfId="32382"/>
    <cellStyle name="Normal 5 25" xfId="14084"/>
    <cellStyle name="Normal 5 25 2" xfId="39875"/>
    <cellStyle name="Normal 5 26" xfId="13419"/>
    <cellStyle name="Normal 5 26 2" xfId="39210"/>
    <cellStyle name="Normal 5 27" xfId="856"/>
    <cellStyle name="Normal 5 27 2" xfId="52721"/>
    <cellStyle name="Normal 5 28" xfId="26647"/>
    <cellStyle name="Normal 5 3" xfId="16"/>
    <cellStyle name="Normal 5 3 10" xfId="323"/>
    <cellStyle name="Normal 5 3 10 2" xfId="3612"/>
    <cellStyle name="Normal 5 3 10 2 2" xfId="10440"/>
    <cellStyle name="Normal 5 3 10 2 2 2" xfId="23668"/>
    <cellStyle name="Normal 5 3 10 2 2 2 2" xfId="49459"/>
    <cellStyle name="Normal 5 3 10 2 2 3" xfId="36231"/>
    <cellStyle name="Normal 5 3 10 2 3" xfId="16840"/>
    <cellStyle name="Normal 5 3 10 2 3 2" xfId="42631"/>
    <cellStyle name="Normal 5 3 10 2 4" xfId="29403"/>
    <cellStyle name="Normal 5 3 10 3" xfId="5466"/>
    <cellStyle name="Normal 5 3 10 3 2" xfId="12294"/>
    <cellStyle name="Normal 5 3 10 3 2 2" xfId="25522"/>
    <cellStyle name="Normal 5 3 10 3 2 2 2" xfId="51313"/>
    <cellStyle name="Normal 5 3 10 3 2 3" xfId="38085"/>
    <cellStyle name="Normal 5 3 10 3 3" xfId="18694"/>
    <cellStyle name="Normal 5 3 10 3 3 2" xfId="44485"/>
    <cellStyle name="Normal 5 3 10 3 4" xfId="31257"/>
    <cellStyle name="Normal 5 3 10 4" xfId="8528"/>
    <cellStyle name="Normal 5 3 10 4 2" xfId="21756"/>
    <cellStyle name="Normal 5 3 10 4 2 2" xfId="47547"/>
    <cellStyle name="Normal 5 3 10 4 3" xfId="34319"/>
    <cellStyle name="Normal 5 3 10 5" xfId="6617"/>
    <cellStyle name="Normal 5 3 10 5 2" xfId="19845"/>
    <cellStyle name="Normal 5 3 10 5 2 2" xfId="45636"/>
    <cellStyle name="Normal 5 3 10 5 3" xfId="32408"/>
    <cellStyle name="Normal 5 3 10 6" xfId="14928"/>
    <cellStyle name="Normal 5 3 10 6 2" xfId="40719"/>
    <cellStyle name="Normal 5 3 10 7" xfId="13551"/>
    <cellStyle name="Normal 5 3 10 7 2" xfId="39342"/>
    <cellStyle name="Normal 5 3 10 8" xfId="1700"/>
    <cellStyle name="Normal 5 3 10 8 2" xfId="52828"/>
    <cellStyle name="Normal 5 3 10 9" xfId="27491"/>
    <cellStyle name="Normal 5 3 11" xfId="2234"/>
    <cellStyle name="Normal 5 3 11 2" xfId="4146"/>
    <cellStyle name="Normal 5 3 11 2 2" xfId="10974"/>
    <cellStyle name="Normal 5 3 11 2 2 2" xfId="24202"/>
    <cellStyle name="Normal 5 3 11 2 2 2 2" xfId="49993"/>
    <cellStyle name="Normal 5 3 11 2 2 3" xfId="36765"/>
    <cellStyle name="Normal 5 3 11 2 3" xfId="17374"/>
    <cellStyle name="Normal 5 3 11 2 3 2" xfId="43165"/>
    <cellStyle name="Normal 5 3 11 2 4" xfId="29937"/>
    <cellStyle name="Normal 5 3 11 3" xfId="5467"/>
    <cellStyle name="Normal 5 3 11 3 2" xfId="12295"/>
    <cellStyle name="Normal 5 3 11 3 2 2" xfId="25523"/>
    <cellStyle name="Normal 5 3 11 3 2 2 2" xfId="51314"/>
    <cellStyle name="Normal 5 3 11 3 2 3" xfId="38086"/>
    <cellStyle name="Normal 5 3 11 3 3" xfId="18695"/>
    <cellStyle name="Normal 5 3 11 3 3 2" xfId="44486"/>
    <cellStyle name="Normal 5 3 11 3 4" xfId="31258"/>
    <cellStyle name="Normal 5 3 11 4" xfId="9062"/>
    <cellStyle name="Normal 5 3 11 4 2" xfId="22290"/>
    <cellStyle name="Normal 5 3 11 4 2 2" xfId="48081"/>
    <cellStyle name="Normal 5 3 11 4 3" xfId="34853"/>
    <cellStyle name="Normal 5 3 11 5" xfId="7151"/>
    <cellStyle name="Normal 5 3 11 5 2" xfId="20379"/>
    <cellStyle name="Normal 5 3 11 5 2 2" xfId="46170"/>
    <cellStyle name="Normal 5 3 11 5 3" xfId="32942"/>
    <cellStyle name="Normal 5 3 11 6" xfId="15462"/>
    <cellStyle name="Normal 5 3 11 6 2" xfId="41253"/>
    <cellStyle name="Normal 5 3 11 7" xfId="28025"/>
    <cellStyle name="Normal 5 3 12" xfId="1393"/>
    <cellStyle name="Normal 5 3 12 2" xfId="3305"/>
    <cellStyle name="Normal 5 3 12 2 2" xfId="10133"/>
    <cellStyle name="Normal 5 3 12 2 2 2" xfId="23361"/>
    <cellStyle name="Normal 5 3 12 2 2 2 2" xfId="49152"/>
    <cellStyle name="Normal 5 3 12 2 2 3" xfId="35924"/>
    <cellStyle name="Normal 5 3 12 2 3" xfId="16533"/>
    <cellStyle name="Normal 5 3 12 2 3 2" xfId="42324"/>
    <cellStyle name="Normal 5 3 12 2 4" xfId="29096"/>
    <cellStyle name="Normal 5 3 12 3" xfId="5468"/>
    <cellStyle name="Normal 5 3 12 3 2" xfId="12296"/>
    <cellStyle name="Normal 5 3 12 3 2 2" xfId="25524"/>
    <cellStyle name="Normal 5 3 12 3 2 2 2" xfId="51315"/>
    <cellStyle name="Normal 5 3 12 3 2 3" xfId="38087"/>
    <cellStyle name="Normal 5 3 12 3 3" xfId="18696"/>
    <cellStyle name="Normal 5 3 12 3 3 2" xfId="44487"/>
    <cellStyle name="Normal 5 3 12 3 4" xfId="31259"/>
    <cellStyle name="Normal 5 3 12 4" xfId="8221"/>
    <cellStyle name="Normal 5 3 12 4 2" xfId="21449"/>
    <cellStyle name="Normal 5 3 12 4 2 2" xfId="47240"/>
    <cellStyle name="Normal 5 3 12 4 3" xfId="34012"/>
    <cellStyle name="Normal 5 3 12 5" xfId="14621"/>
    <cellStyle name="Normal 5 3 12 5 2" xfId="40412"/>
    <cellStyle name="Normal 5 3 12 6" xfId="27184"/>
    <cellStyle name="Normal 5 3 13" xfId="2987"/>
    <cellStyle name="Normal 5 3 13 2" xfId="9815"/>
    <cellStyle name="Normal 5 3 13 2 2" xfId="23043"/>
    <cellStyle name="Normal 5 3 13 2 2 2" xfId="48834"/>
    <cellStyle name="Normal 5 3 13 2 3" xfId="35606"/>
    <cellStyle name="Normal 5 3 13 3" xfId="16215"/>
    <cellStyle name="Normal 5 3 13 3 2" xfId="42006"/>
    <cellStyle name="Normal 5 3 13 4" xfId="28778"/>
    <cellStyle name="Normal 5 3 14" xfId="5465"/>
    <cellStyle name="Normal 5 3 14 2" xfId="12293"/>
    <cellStyle name="Normal 5 3 14 2 2" xfId="25521"/>
    <cellStyle name="Normal 5 3 14 2 2 2" xfId="51312"/>
    <cellStyle name="Normal 5 3 14 2 3" xfId="38084"/>
    <cellStyle name="Normal 5 3 14 3" xfId="18693"/>
    <cellStyle name="Normal 5 3 14 3 2" xfId="44484"/>
    <cellStyle name="Normal 5 3 14 4" xfId="31256"/>
    <cellStyle name="Normal 5 3 15" xfId="7685"/>
    <cellStyle name="Normal 5 3 15 2" xfId="20913"/>
    <cellStyle name="Normal 5 3 15 2 2" xfId="46704"/>
    <cellStyle name="Normal 5 3 15 3" xfId="33476"/>
    <cellStyle name="Normal 5 3 16" xfId="6593"/>
    <cellStyle name="Normal 5 3 16 2" xfId="19821"/>
    <cellStyle name="Normal 5 3 16 2 2" xfId="45612"/>
    <cellStyle name="Normal 5 3 16 3" xfId="32384"/>
    <cellStyle name="Normal 5 3 17" xfId="14085"/>
    <cellStyle name="Normal 5 3 17 2" xfId="39876"/>
    <cellStyle name="Normal 5 3 18" xfId="13422"/>
    <cellStyle name="Normal 5 3 18 2" xfId="39213"/>
    <cellStyle name="Normal 5 3 19" xfId="857"/>
    <cellStyle name="Normal 5 3 19 2" xfId="52452"/>
    <cellStyle name="Normal 5 3 2" xfId="31"/>
    <cellStyle name="Normal 5 3 2 10" xfId="1408"/>
    <cellStyle name="Normal 5 3 2 10 2" xfId="3320"/>
    <cellStyle name="Normal 5 3 2 10 2 2" xfId="10148"/>
    <cellStyle name="Normal 5 3 2 10 2 2 2" xfId="23376"/>
    <cellStyle name="Normal 5 3 2 10 2 2 2 2" xfId="49167"/>
    <cellStyle name="Normal 5 3 2 10 2 2 3" xfId="35939"/>
    <cellStyle name="Normal 5 3 2 10 2 3" xfId="16548"/>
    <cellStyle name="Normal 5 3 2 10 2 3 2" xfId="42339"/>
    <cellStyle name="Normal 5 3 2 10 2 4" xfId="29111"/>
    <cellStyle name="Normal 5 3 2 10 3" xfId="5470"/>
    <cellStyle name="Normal 5 3 2 10 3 2" xfId="12298"/>
    <cellStyle name="Normal 5 3 2 10 3 2 2" xfId="25526"/>
    <cellStyle name="Normal 5 3 2 10 3 2 2 2" xfId="51317"/>
    <cellStyle name="Normal 5 3 2 10 3 2 3" xfId="38089"/>
    <cellStyle name="Normal 5 3 2 10 3 3" xfId="18698"/>
    <cellStyle name="Normal 5 3 2 10 3 3 2" xfId="44489"/>
    <cellStyle name="Normal 5 3 2 10 3 4" xfId="31261"/>
    <cellStyle name="Normal 5 3 2 10 4" xfId="8236"/>
    <cellStyle name="Normal 5 3 2 10 4 2" xfId="21464"/>
    <cellStyle name="Normal 5 3 2 10 4 2 2" xfId="47255"/>
    <cellStyle name="Normal 5 3 2 10 4 3" xfId="34027"/>
    <cellStyle name="Normal 5 3 2 10 5" xfId="14636"/>
    <cellStyle name="Normal 5 3 2 10 5 2" xfId="40427"/>
    <cellStyle name="Normal 5 3 2 10 6" xfId="27199"/>
    <cellStyle name="Normal 5 3 2 11" xfId="2988"/>
    <cellStyle name="Normal 5 3 2 11 2" xfId="9816"/>
    <cellStyle name="Normal 5 3 2 11 2 2" xfId="23044"/>
    <cellStyle name="Normal 5 3 2 11 2 2 2" xfId="48835"/>
    <cellStyle name="Normal 5 3 2 11 2 3" xfId="35607"/>
    <cellStyle name="Normal 5 3 2 11 3" xfId="16216"/>
    <cellStyle name="Normal 5 3 2 11 3 2" xfId="42007"/>
    <cellStyle name="Normal 5 3 2 11 4" xfId="28779"/>
    <cellStyle name="Normal 5 3 2 12" xfId="5469"/>
    <cellStyle name="Normal 5 3 2 12 2" xfId="12297"/>
    <cellStyle name="Normal 5 3 2 12 2 2" xfId="25525"/>
    <cellStyle name="Normal 5 3 2 12 2 2 2" xfId="51316"/>
    <cellStyle name="Normal 5 3 2 12 2 3" xfId="38088"/>
    <cellStyle name="Normal 5 3 2 12 3" xfId="18697"/>
    <cellStyle name="Normal 5 3 2 12 3 2" xfId="44488"/>
    <cellStyle name="Normal 5 3 2 12 4" xfId="31260"/>
    <cellStyle name="Normal 5 3 2 13" xfId="7697"/>
    <cellStyle name="Normal 5 3 2 13 2" xfId="20925"/>
    <cellStyle name="Normal 5 3 2 13 2 2" xfId="46716"/>
    <cellStyle name="Normal 5 3 2 13 3" xfId="33488"/>
    <cellStyle name="Normal 5 3 2 14" xfId="6605"/>
    <cellStyle name="Normal 5 3 2 14 2" xfId="19833"/>
    <cellStyle name="Normal 5 3 2 14 2 2" xfId="45624"/>
    <cellStyle name="Normal 5 3 2 14 3" xfId="32396"/>
    <cellStyle name="Normal 5 3 2 15" xfId="14097"/>
    <cellStyle name="Normal 5 3 2 15 2" xfId="39888"/>
    <cellStyle name="Normal 5 3 2 16" xfId="13437"/>
    <cellStyle name="Normal 5 3 2 16 2" xfId="39228"/>
    <cellStyle name="Normal 5 3 2 17" xfId="869"/>
    <cellStyle name="Normal 5 3 2 17 2" xfId="52944"/>
    <cellStyle name="Normal 5 3 2 18" xfId="26660"/>
    <cellStyle name="Normal 5 3 2 2" xfId="55"/>
    <cellStyle name="Normal 5 3 2 2 10" xfId="5471"/>
    <cellStyle name="Normal 5 3 2 2 10 2" xfId="12299"/>
    <cellStyle name="Normal 5 3 2 2 10 2 2" xfId="25527"/>
    <cellStyle name="Normal 5 3 2 2 10 2 2 2" xfId="51318"/>
    <cellStyle name="Normal 5 3 2 2 10 2 3" xfId="38090"/>
    <cellStyle name="Normal 5 3 2 2 10 3" xfId="18699"/>
    <cellStyle name="Normal 5 3 2 2 10 3 2" xfId="44490"/>
    <cellStyle name="Normal 5 3 2 2 10 4" xfId="31262"/>
    <cellStyle name="Normal 5 3 2 2 11" xfId="7721"/>
    <cellStyle name="Normal 5 3 2 2 11 2" xfId="20949"/>
    <cellStyle name="Normal 5 3 2 2 11 2 2" xfId="46740"/>
    <cellStyle name="Normal 5 3 2 2 11 3" xfId="33512"/>
    <cellStyle name="Normal 5 3 2 2 12" xfId="6653"/>
    <cellStyle name="Normal 5 3 2 2 12 2" xfId="19881"/>
    <cellStyle name="Normal 5 3 2 2 12 2 2" xfId="45672"/>
    <cellStyle name="Normal 5 3 2 2 12 3" xfId="32444"/>
    <cellStyle name="Normal 5 3 2 2 13" xfId="14121"/>
    <cellStyle name="Normal 5 3 2 2 13 2" xfId="39912"/>
    <cellStyle name="Normal 5 3 2 2 14" xfId="13461"/>
    <cellStyle name="Normal 5 3 2 2 14 2" xfId="39252"/>
    <cellStyle name="Normal 5 3 2 2 15" xfId="893"/>
    <cellStyle name="Normal 5 3 2 2 15 2" xfId="53074"/>
    <cellStyle name="Normal 5 3 2 2 16" xfId="26684"/>
    <cellStyle name="Normal 5 3 2 2 2" xfId="132"/>
    <cellStyle name="Normal 5 3 2 2 2 10" xfId="6782"/>
    <cellStyle name="Normal 5 3 2 2 2 10 2" xfId="20010"/>
    <cellStyle name="Normal 5 3 2 2 2 10 2 2" xfId="45801"/>
    <cellStyle name="Normal 5 3 2 2 2 10 3" xfId="32573"/>
    <cellStyle name="Normal 5 3 2 2 2 11" xfId="14250"/>
    <cellStyle name="Normal 5 3 2 2 2 11 2" xfId="40041"/>
    <cellStyle name="Normal 5 3 2 2 2 12" xfId="13538"/>
    <cellStyle name="Normal 5 3 2 2 2 12 2" xfId="39329"/>
    <cellStyle name="Normal 5 3 2 2 2 13" xfId="1022"/>
    <cellStyle name="Normal 5 3 2 2 2 13 2" xfId="52564"/>
    <cellStyle name="Normal 5 3 2 2 2 14" xfId="26813"/>
    <cellStyle name="Normal 5 3 2 2 2 2" xfId="310"/>
    <cellStyle name="Normal 5 3 2 2 2 2 10" xfId="14072"/>
    <cellStyle name="Normal 5 3 2 2 2 2 10 2" xfId="39863"/>
    <cellStyle name="Normal 5 3 2 2 2 2 11" xfId="1378"/>
    <cellStyle name="Normal 5 3 2 2 2 2 11 2" xfId="52943"/>
    <cellStyle name="Normal 5 3 2 2 2 2 12" xfId="27169"/>
    <cellStyle name="Normal 5 3 2 2 2 2 2" xfId="844"/>
    <cellStyle name="Normal 5 3 2 2 2 2 2 2" xfId="4133"/>
    <cellStyle name="Normal 5 3 2 2 2 2 2 2 2" xfId="10961"/>
    <cellStyle name="Normal 5 3 2 2 2 2 2 2 2 2" xfId="24189"/>
    <cellStyle name="Normal 5 3 2 2 2 2 2 2 2 2 2" xfId="49980"/>
    <cellStyle name="Normal 5 3 2 2 2 2 2 2 2 3" xfId="36752"/>
    <cellStyle name="Normal 5 3 2 2 2 2 2 2 3" xfId="17361"/>
    <cellStyle name="Normal 5 3 2 2 2 2 2 2 3 2" xfId="43152"/>
    <cellStyle name="Normal 5 3 2 2 2 2 2 2 4" xfId="29924"/>
    <cellStyle name="Normal 5 3 2 2 2 2 2 3" xfId="5474"/>
    <cellStyle name="Normal 5 3 2 2 2 2 2 3 2" xfId="12302"/>
    <cellStyle name="Normal 5 3 2 2 2 2 2 3 2 2" xfId="25530"/>
    <cellStyle name="Normal 5 3 2 2 2 2 2 3 2 2 2" xfId="51321"/>
    <cellStyle name="Normal 5 3 2 2 2 2 2 3 2 3" xfId="38093"/>
    <cellStyle name="Normal 5 3 2 2 2 2 2 3 3" xfId="18702"/>
    <cellStyle name="Normal 5 3 2 2 2 2 2 3 3 2" xfId="44493"/>
    <cellStyle name="Normal 5 3 2 2 2 2 2 3 4" xfId="31265"/>
    <cellStyle name="Normal 5 3 2 2 2 2 2 4" xfId="9049"/>
    <cellStyle name="Normal 5 3 2 2 2 2 2 4 2" xfId="22277"/>
    <cellStyle name="Normal 5 3 2 2 2 2 2 4 2 2" xfId="48068"/>
    <cellStyle name="Normal 5 3 2 2 2 2 2 4 3" xfId="34840"/>
    <cellStyle name="Normal 5 3 2 2 2 2 2 5" xfId="7672"/>
    <cellStyle name="Normal 5 3 2 2 2 2 2 5 2" xfId="20900"/>
    <cellStyle name="Normal 5 3 2 2 2 2 2 5 2 2" xfId="46691"/>
    <cellStyle name="Normal 5 3 2 2 2 2 2 5 3" xfId="33463"/>
    <cellStyle name="Normal 5 3 2 2 2 2 2 6" xfId="15449"/>
    <cellStyle name="Normal 5 3 2 2 2 2 2 6 2" xfId="41240"/>
    <cellStyle name="Normal 5 3 2 2 2 2 2 7" xfId="2221"/>
    <cellStyle name="Normal 5 3 2 2 2 2 2 7 2" xfId="52798"/>
    <cellStyle name="Normal 5 3 2 2 2 2 2 8" xfId="28012"/>
    <cellStyle name="Normal 5 3 2 2 2 2 3" xfId="2755"/>
    <cellStyle name="Normal 5 3 2 2 2 2 3 2" xfId="4667"/>
    <cellStyle name="Normal 5 3 2 2 2 2 3 2 2" xfId="11495"/>
    <cellStyle name="Normal 5 3 2 2 2 2 3 2 2 2" xfId="24723"/>
    <cellStyle name="Normal 5 3 2 2 2 2 3 2 2 2 2" xfId="50514"/>
    <cellStyle name="Normal 5 3 2 2 2 2 3 2 2 3" xfId="37286"/>
    <cellStyle name="Normal 5 3 2 2 2 2 3 2 3" xfId="17895"/>
    <cellStyle name="Normal 5 3 2 2 2 2 3 2 3 2" xfId="43686"/>
    <cellStyle name="Normal 5 3 2 2 2 2 3 2 4" xfId="30458"/>
    <cellStyle name="Normal 5 3 2 2 2 2 3 3" xfId="5475"/>
    <cellStyle name="Normal 5 3 2 2 2 2 3 3 2" xfId="12303"/>
    <cellStyle name="Normal 5 3 2 2 2 2 3 3 2 2" xfId="25531"/>
    <cellStyle name="Normal 5 3 2 2 2 2 3 3 2 2 2" xfId="51322"/>
    <cellStyle name="Normal 5 3 2 2 2 2 3 3 2 3" xfId="38094"/>
    <cellStyle name="Normal 5 3 2 2 2 2 3 3 3" xfId="18703"/>
    <cellStyle name="Normal 5 3 2 2 2 2 3 3 3 2" xfId="44494"/>
    <cellStyle name="Normal 5 3 2 2 2 2 3 3 4" xfId="31266"/>
    <cellStyle name="Normal 5 3 2 2 2 2 3 4" xfId="9583"/>
    <cellStyle name="Normal 5 3 2 2 2 2 3 4 2" xfId="22811"/>
    <cellStyle name="Normal 5 3 2 2 2 2 3 4 2 2" xfId="48602"/>
    <cellStyle name="Normal 5 3 2 2 2 2 3 4 3" xfId="35374"/>
    <cellStyle name="Normal 5 3 2 2 2 2 3 5" xfId="15983"/>
    <cellStyle name="Normal 5 3 2 2 2 2 3 5 2" xfId="41774"/>
    <cellStyle name="Normal 5 3 2 2 2 2 3 6" xfId="28546"/>
    <cellStyle name="Normal 5 3 2 2 2 2 4" xfId="1687"/>
    <cellStyle name="Normal 5 3 2 2 2 2 4 2" xfId="3599"/>
    <cellStyle name="Normal 5 3 2 2 2 2 4 2 2" xfId="10427"/>
    <cellStyle name="Normal 5 3 2 2 2 2 4 2 2 2" xfId="23655"/>
    <cellStyle name="Normal 5 3 2 2 2 2 4 2 2 2 2" xfId="49446"/>
    <cellStyle name="Normal 5 3 2 2 2 2 4 2 2 3" xfId="36218"/>
    <cellStyle name="Normal 5 3 2 2 2 2 4 2 3" xfId="16827"/>
    <cellStyle name="Normal 5 3 2 2 2 2 4 2 3 2" xfId="42618"/>
    <cellStyle name="Normal 5 3 2 2 2 2 4 2 4" xfId="29390"/>
    <cellStyle name="Normal 5 3 2 2 2 2 4 3" xfId="5476"/>
    <cellStyle name="Normal 5 3 2 2 2 2 4 3 2" xfId="12304"/>
    <cellStyle name="Normal 5 3 2 2 2 2 4 3 2 2" xfId="25532"/>
    <cellStyle name="Normal 5 3 2 2 2 2 4 3 2 2 2" xfId="51323"/>
    <cellStyle name="Normal 5 3 2 2 2 2 4 3 2 3" xfId="38095"/>
    <cellStyle name="Normal 5 3 2 2 2 2 4 3 3" xfId="18704"/>
    <cellStyle name="Normal 5 3 2 2 2 2 4 3 3 2" xfId="44495"/>
    <cellStyle name="Normal 5 3 2 2 2 2 4 3 4" xfId="31267"/>
    <cellStyle name="Normal 5 3 2 2 2 2 4 4" xfId="8515"/>
    <cellStyle name="Normal 5 3 2 2 2 2 4 4 2" xfId="21743"/>
    <cellStyle name="Normal 5 3 2 2 2 2 4 4 2 2" xfId="47534"/>
    <cellStyle name="Normal 5 3 2 2 2 2 4 4 3" xfId="34306"/>
    <cellStyle name="Normal 5 3 2 2 2 2 4 5" xfId="14915"/>
    <cellStyle name="Normal 5 3 2 2 2 2 4 5 2" xfId="40706"/>
    <cellStyle name="Normal 5 3 2 2 2 2 4 6" xfId="27478"/>
    <cellStyle name="Normal 5 3 2 2 2 2 5" xfId="2991"/>
    <cellStyle name="Normal 5 3 2 2 2 2 5 2" xfId="9819"/>
    <cellStyle name="Normal 5 3 2 2 2 2 5 2 2" xfId="23047"/>
    <cellStyle name="Normal 5 3 2 2 2 2 5 2 2 2" xfId="48838"/>
    <cellStyle name="Normal 5 3 2 2 2 2 5 2 3" xfId="35610"/>
    <cellStyle name="Normal 5 3 2 2 2 2 5 3" xfId="16219"/>
    <cellStyle name="Normal 5 3 2 2 2 2 5 3 2" xfId="42010"/>
    <cellStyle name="Normal 5 3 2 2 2 2 5 4" xfId="28782"/>
    <cellStyle name="Normal 5 3 2 2 2 2 6" xfId="5473"/>
    <cellStyle name="Normal 5 3 2 2 2 2 6 2" xfId="12301"/>
    <cellStyle name="Normal 5 3 2 2 2 2 6 2 2" xfId="25529"/>
    <cellStyle name="Normal 5 3 2 2 2 2 6 2 2 2" xfId="51320"/>
    <cellStyle name="Normal 5 3 2 2 2 2 6 2 3" xfId="38092"/>
    <cellStyle name="Normal 5 3 2 2 2 2 6 3" xfId="18701"/>
    <cellStyle name="Normal 5 3 2 2 2 2 6 3 2" xfId="44492"/>
    <cellStyle name="Normal 5 3 2 2 2 2 6 4" xfId="31264"/>
    <cellStyle name="Normal 5 3 2 2 2 2 7" xfId="8206"/>
    <cellStyle name="Normal 5 3 2 2 2 2 7 2" xfId="21434"/>
    <cellStyle name="Normal 5 3 2 2 2 2 7 2 2" xfId="47225"/>
    <cellStyle name="Normal 5 3 2 2 2 2 7 3" xfId="33997"/>
    <cellStyle name="Normal 5 3 2 2 2 2 8" xfId="7138"/>
    <cellStyle name="Normal 5 3 2 2 2 2 8 2" xfId="20366"/>
    <cellStyle name="Normal 5 3 2 2 2 2 8 2 2" xfId="46157"/>
    <cellStyle name="Normal 5 3 2 2 2 2 8 3" xfId="32929"/>
    <cellStyle name="Normal 5 3 2 2 2 2 9" xfId="14606"/>
    <cellStyle name="Normal 5 3 2 2 2 2 9 2" xfId="40397"/>
    <cellStyle name="Normal 5 3 2 2 2 3" xfId="666"/>
    <cellStyle name="Normal 5 3 2 2 2 3 10" xfId="1200"/>
    <cellStyle name="Normal 5 3 2 2 2 3 10 2" xfId="53127"/>
    <cellStyle name="Normal 5 3 2 2 2 3 11" xfId="26991"/>
    <cellStyle name="Normal 5 3 2 2 2 3 2" xfId="2577"/>
    <cellStyle name="Normal 5 3 2 2 2 3 2 2" xfId="4489"/>
    <cellStyle name="Normal 5 3 2 2 2 3 2 2 2" xfId="11317"/>
    <cellStyle name="Normal 5 3 2 2 2 3 2 2 2 2" xfId="24545"/>
    <cellStyle name="Normal 5 3 2 2 2 3 2 2 2 2 2" xfId="50336"/>
    <cellStyle name="Normal 5 3 2 2 2 3 2 2 2 3" xfId="37108"/>
    <cellStyle name="Normal 5 3 2 2 2 3 2 2 3" xfId="17717"/>
    <cellStyle name="Normal 5 3 2 2 2 3 2 2 3 2" xfId="43508"/>
    <cellStyle name="Normal 5 3 2 2 2 3 2 2 4" xfId="30280"/>
    <cellStyle name="Normal 5 3 2 2 2 3 2 3" xfId="5478"/>
    <cellStyle name="Normal 5 3 2 2 2 3 2 3 2" xfId="12306"/>
    <cellStyle name="Normal 5 3 2 2 2 3 2 3 2 2" xfId="25534"/>
    <cellStyle name="Normal 5 3 2 2 2 3 2 3 2 2 2" xfId="51325"/>
    <cellStyle name="Normal 5 3 2 2 2 3 2 3 2 3" xfId="38097"/>
    <cellStyle name="Normal 5 3 2 2 2 3 2 3 3" xfId="18706"/>
    <cellStyle name="Normal 5 3 2 2 2 3 2 3 3 2" xfId="44497"/>
    <cellStyle name="Normal 5 3 2 2 2 3 2 3 4" xfId="31269"/>
    <cellStyle name="Normal 5 3 2 2 2 3 2 4" xfId="9405"/>
    <cellStyle name="Normal 5 3 2 2 2 3 2 4 2" xfId="22633"/>
    <cellStyle name="Normal 5 3 2 2 2 3 2 4 2 2" xfId="48424"/>
    <cellStyle name="Normal 5 3 2 2 2 3 2 4 3" xfId="35196"/>
    <cellStyle name="Normal 5 3 2 2 2 3 2 5" xfId="7494"/>
    <cellStyle name="Normal 5 3 2 2 2 3 2 5 2" xfId="20722"/>
    <cellStyle name="Normal 5 3 2 2 2 3 2 5 2 2" xfId="46513"/>
    <cellStyle name="Normal 5 3 2 2 2 3 2 5 3" xfId="33285"/>
    <cellStyle name="Normal 5 3 2 2 2 3 2 6" xfId="15805"/>
    <cellStyle name="Normal 5 3 2 2 2 3 2 6 2" xfId="41596"/>
    <cellStyle name="Normal 5 3 2 2 2 3 2 7" xfId="28368"/>
    <cellStyle name="Normal 5 3 2 2 2 3 3" xfId="2043"/>
    <cellStyle name="Normal 5 3 2 2 2 3 3 2" xfId="3955"/>
    <cellStyle name="Normal 5 3 2 2 2 3 3 2 2" xfId="10783"/>
    <cellStyle name="Normal 5 3 2 2 2 3 3 2 2 2" xfId="24011"/>
    <cellStyle name="Normal 5 3 2 2 2 3 3 2 2 2 2" xfId="49802"/>
    <cellStyle name="Normal 5 3 2 2 2 3 3 2 2 3" xfId="36574"/>
    <cellStyle name="Normal 5 3 2 2 2 3 3 2 3" xfId="17183"/>
    <cellStyle name="Normal 5 3 2 2 2 3 3 2 3 2" xfId="42974"/>
    <cellStyle name="Normal 5 3 2 2 2 3 3 2 4" xfId="29746"/>
    <cellStyle name="Normal 5 3 2 2 2 3 3 3" xfId="5479"/>
    <cellStyle name="Normal 5 3 2 2 2 3 3 3 2" xfId="12307"/>
    <cellStyle name="Normal 5 3 2 2 2 3 3 3 2 2" xfId="25535"/>
    <cellStyle name="Normal 5 3 2 2 2 3 3 3 2 2 2" xfId="51326"/>
    <cellStyle name="Normal 5 3 2 2 2 3 3 3 2 3" xfId="38098"/>
    <cellStyle name="Normal 5 3 2 2 2 3 3 3 3" xfId="18707"/>
    <cellStyle name="Normal 5 3 2 2 2 3 3 3 3 2" xfId="44498"/>
    <cellStyle name="Normal 5 3 2 2 2 3 3 3 4" xfId="31270"/>
    <cellStyle name="Normal 5 3 2 2 2 3 3 4" xfId="8871"/>
    <cellStyle name="Normal 5 3 2 2 2 3 3 4 2" xfId="22099"/>
    <cellStyle name="Normal 5 3 2 2 2 3 3 4 2 2" xfId="47890"/>
    <cellStyle name="Normal 5 3 2 2 2 3 3 4 3" xfId="34662"/>
    <cellStyle name="Normal 5 3 2 2 2 3 3 5" xfId="15271"/>
    <cellStyle name="Normal 5 3 2 2 2 3 3 5 2" xfId="41062"/>
    <cellStyle name="Normal 5 3 2 2 2 3 3 6" xfId="27834"/>
    <cellStyle name="Normal 5 3 2 2 2 3 4" xfId="2992"/>
    <cellStyle name="Normal 5 3 2 2 2 3 4 2" xfId="9820"/>
    <cellStyle name="Normal 5 3 2 2 2 3 4 2 2" xfId="23048"/>
    <cellStyle name="Normal 5 3 2 2 2 3 4 2 2 2" xfId="48839"/>
    <cellStyle name="Normal 5 3 2 2 2 3 4 2 3" xfId="35611"/>
    <cellStyle name="Normal 5 3 2 2 2 3 4 3" xfId="16220"/>
    <cellStyle name="Normal 5 3 2 2 2 3 4 3 2" xfId="42011"/>
    <cellStyle name="Normal 5 3 2 2 2 3 4 4" xfId="28783"/>
    <cellStyle name="Normal 5 3 2 2 2 3 5" xfId="5477"/>
    <cellStyle name="Normal 5 3 2 2 2 3 5 2" xfId="12305"/>
    <cellStyle name="Normal 5 3 2 2 2 3 5 2 2" xfId="25533"/>
    <cellStyle name="Normal 5 3 2 2 2 3 5 2 2 2" xfId="51324"/>
    <cellStyle name="Normal 5 3 2 2 2 3 5 2 3" xfId="38096"/>
    <cellStyle name="Normal 5 3 2 2 2 3 5 3" xfId="18705"/>
    <cellStyle name="Normal 5 3 2 2 2 3 5 3 2" xfId="44496"/>
    <cellStyle name="Normal 5 3 2 2 2 3 5 4" xfId="31268"/>
    <cellStyle name="Normal 5 3 2 2 2 3 6" xfId="8028"/>
    <cellStyle name="Normal 5 3 2 2 2 3 6 2" xfId="21256"/>
    <cellStyle name="Normal 5 3 2 2 2 3 6 2 2" xfId="47047"/>
    <cellStyle name="Normal 5 3 2 2 2 3 6 3" xfId="33819"/>
    <cellStyle name="Normal 5 3 2 2 2 3 7" xfId="6960"/>
    <cellStyle name="Normal 5 3 2 2 2 3 7 2" xfId="20188"/>
    <cellStyle name="Normal 5 3 2 2 2 3 7 2 2" xfId="45979"/>
    <cellStyle name="Normal 5 3 2 2 2 3 7 3" xfId="32751"/>
    <cellStyle name="Normal 5 3 2 2 2 3 8" xfId="14428"/>
    <cellStyle name="Normal 5 3 2 2 2 3 8 2" xfId="40219"/>
    <cellStyle name="Normal 5 3 2 2 2 3 9" xfId="13894"/>
    <cellStyle name="Normal 5 3 2 2 2 3 9 2" xfId="39685"/>
    <cellStyle name="Normal 5 3 2 2 2 4" xfId="488"/>
    <cellStyle name="Normal 5 3 2 2 2 4 2" xfId="3777"/>
    <cellStyle name="Normal 5 3 2 2 2 4 2 2" xfId="10605"/>
    <cellStyle name="Normal 5 3 2 2 2 4 2 2 2" xfId="23833"/>
    <cellStyle name="Normal 5 3 2 2 2 4 2 2 2 2" xfId="49624"/>
    <cellStyle name="Normal 5 3 2 2 2 4 2 2 3" xfId="36396"/>
    <cellStyle name="Normal 5 3 2 2 2 4 2 3" xfId="17005"/>
    <cellStyle name="Normal 5 3 2 2 2 4 2 3 2" xfId="42796"/>
    <cellStyle name="Normal 5 3 2 2 2 4 2 4" xfId="29568"/>
    <cellStyle name="Normal 5 3 2 2 2 4 3" xfId="5480"/>
    <cellStyle name="Normal 5 3 2 2 2 4 3 2" xfId="12308"/>
    <cellStyle name="Normal 5 3 2 2 2 4 3 2 2" xfId="25536"/>
    <cellStyle name="Normal 5 3 2 2 2 4 3 2 2 2" xfId="51327"/>
    <cellStyle name="Normal 5 3 2 2 2 4 3 2 3" xfId="38099"/>
    <cellStyle name="Normal 5 3 2 2 2 4 3 3" xfId="18708"/>
    <cellStyle name="Normal 5 3 2 2 2 4 3 3 2" xfId="44499"/>
    <cellStyle name="Normal 5 3 2 2 2 4 3 4" xfId="31271"/>
    <cellStyle name="Normal 5 3 2 2 2 4 4" xfId="8693"/>
    <cellStyle name="Normal 5 3 2 2 2 4 4 2" xfId="21921"/>
    <cellStyle name="Normal 5 3 2 2 2 4 4 2 2" xfId="47712"/>
    <cellStyle name="Normal 5 3 2 2 2 4 4 3" xfId="34484"/>
    <cellStyle name="Normal 5 3 2 2 2 4 5" xfId="7316"/>
    <cellStyle name="Normal 5 3 2 2 2 4 5 2" xfId="20544"/>
    <cellStyle name="Normal 5 3 2 2 2 4 5 2 2" xfId="46335"/>
    <cellStyle name="Normal 5 3 2 2 2 4 5 3" xfId="33107"/>
    <cellStyle name="Normal 5 3 2 2 2 4 6" xfId="15093"/>
    <cellStyle name="Normal 5 3 2 2 2 4 6 2" xfId="40884"/>
    <cellStyle name="Normal 5 3 2 2 2 4 7" xfId="13716"/>
    <cellStyle name="Normal 5 3 2 2 2 4 7 2" xfId="39507"/>
    <cellStyle name="Normal 5 3 2 2 2 4 8" xfId="1865"/>
    <cellStyle name="Normal 5 3 2 2 2 4 8 2" xfId="52879"/>
    <cellStyle name="Normal 5 3 2 2 2 4 9" xfId="27656"/>
    <cellStyle name="Normal 5 3 2 2 2 5" xfId="2399"/>
    <cellStyle name="Normal 5 3 2 2 2 5 2" xfId="4311"/>
    <cellStyle name="Normal 5 3 2 2 2 5 2 2" xfId="11139"/>
    <cellStyle name="Normal 5 3 2 2 2 5 2 2 2" xfId="24367"/>
    <cellStyle name="Normal 5 3 2 2 2 5 2 2 2 2" xfId="50158"/>
    <cellStyle name="Normal 5 3 2 2 2 5 2 2 3" xfId="36930"/>
    <cellStyle name="Normal 5 3 2 2 2 5 2 3" xfId="17539"/>
    <cellStyle name="Normal 5 3 2 2 2 5 2 3 2" xfId="43330"/>
    <cellStyle name="Normal 5 3 2 2 2 5 2 4" xfId="30102"/>
    <cellStyle name="Normal 5 3 2 2 2 5 3" xfId="5481"/>
    <cellStyle name="Normal 5 3 2 2 2 5 3 2" xfId="12309"/>
    <cellStyle name="Normal 5 3 2 2 2 5 3 2 2" xfId="25537"/>
    <cellStyle name="Normal 5 3 2 2 2 5 3 2 2 2" xfId="51328"/>
    <cellStyle name="Normal 5 3 2 2 2 5 3 2 3" xfId="38100"/>
    <cellStyle name="Normal 5 3 2 2 2 5 3 3" xfId="18709"/>
    <cellStyle name="Normal 5 3 2 2 2 5 3 3 2" xfId="44500"/>
    <cellStyle name="Normal 5 3 2 2 2 5 3 4" xfId="31272"/>
    <cellStyle name="Normal 5 3 2 2 2 5 4" xfId="9227"/>
    <cellStyle name="Normal 5 3 2 2 2 5 4 2" xfId="22455"/>
    <cellStyle name="Normal 5 3 2 2 2 5 4 2 2" xfId="48246"/>
    <cellStyle name="Normal 5 3 2 2 2 5 4 3" xfId="35018"/>
    <cellStyle name="Normal 5 3 2 2 2 5 5" xfId="15627"/>
    <cellStyle name="Normal 5 3 2 2 2 5 5 2" xfId="41418"/>
    <cellStyle name="Normal 5 3 2 2 2 5 6" xfId="28190"/>
    <cellStyle name="Normal 5 3 2 2 2 6" xfId="1509"/>
    <cellStyle name="Normal 5 3 2 2 2 6 2" xfId="3421"/>
    <cellStyle name="Normal 5 3 2 2 2 6 2 2" xfId="10249"/>
    <cellStyle name="Normal 5 3 2 2 2 6 2 2 2" xfId="23477"/>
    <cellStyle name="Normal 5 3 2 2 2 6 2 2 2 2" xfId="49268"/>
    <cellStyle name="Normal 5 3 2 2 2 6 2 2 3" xfId="36040"/>
    <cellStyle name="Normal 5 3 2 2 2 6 2 3" xfId="16649"/>
    <cellStyle name="Normal 5 3 2 2 2 6 2 3 2" xfId="42440"/>
    <cellStyle name="Normal 5 3 2 2 2 6 2 4" xfId="29212"/>
    <cellStyle name="Normal 5 3 2 2 2 6 3" xfId="5482"/>
    <cellStyle name="Normal 5 3 2 2 2 6 3 2" xfId="12310"/>
    <cellStyle name="Normal 5 3 2 2 2 6 3 2 2" xfId="25538"/>
    <cellStyle name="Normal 5 3 2 2 2 6 3 2 2 2" xfId="51329"/>
    <cellStyle name="Normal 5 3 2 2 2 6 3 2 3" xfId="38101"/>
    <cellStyle name="Normal 5 3 2 2 2 6 3 3" xfId="18710"/>
    <cellStyle name="Normal 5 3 2 2 2 6 3 3 2" xfId="44501"/>
    <cellStyle name="Normal 5 3 2 2 2 6 3 4" xfId="31273"/>
    <cellStyle name="Normal 5 3 2 2 2 6 4" xfId="8337"/>
    <cellStyle name="Normal 5 3 2 2 2 6 4 2" xfId="21565"/>
    <cellStyle name="Normal 5 3 2 2 2 6 4 2 2" xfId="47356"/>
    <cellStyle name="Normal 5 3 2 2 2 6 4 3" xfId="34128"/>
    <cellStyle name="Normal 5 3 2 2 2 6 5" xfId="14737"/>
    <cellStyle name="Normal 5 3 2 2 2 6 5 2" xfId="40528"/>
    <cellStyle name="Normal 5 3 2 2 2 6 6" xfId="27300"/>
    <cellStyle name="Normal 5 3 2 2 2 7" xfId="2990"/>
    <cellStyle name="Normal 5 3 2 2 2 7 2" xfId="9818"/>
    <cellStyle name="Normal 5 3 2 2 2 7 2 2" xfId="23046"/>
    <cellStyle name="Normal 5 3 2 2 2 7 2 2 2" xfId="48837"/>
    <cellStyle name="Normal 5 3 2 2 2 7 2 3" xfId="35609"/>
    <cellStyle name="Normal 5 3 2 2 2 7 3" xfId="16218"/>
    <cellStyle name="Normal 5 3 2 2 2 7 3 2" xfId="42009"/>
    <cellStyle name="Normal 5 3 2 2 2 7 4" xfId="28781"/>
    <cellStyle name="Normal 5 3 2 2 2 8" xfId="5472"/>
    <cellStyle name="Normal 5 3 2 2 2 8 2" xfId="12300"/>
    <cellStyle name="Normal 5 3 2 2 2 8 2 2" xfId="25528"/>
    <cellStyle name="Normal 5 3 2 2 2 8 2 2 2" xfId="51319"/>
    <cellStyle name="Normal 5 3 2 2 2 8 2 3" xfId="38091"/>
    <cellStyle name="Normal 5 3 2 2 2 8 3" xfId="18700"/>
    <cellStyle name="Normal 5 3 2 2 2 8 3 2" xfId="44491"/>
    <cellStyle name="Normal 5 3 2 2 2 8 4" xfId="31263"/>
    <cellStyle name="Normal 5 3 2 2 2 9" xfId="7850"/>
    <cellStyle name="Normal 5 3 2 2 2 9 2" xfId="21078"/>
    <cellStyle name="Normal 5 3 2 2 2 9 2 2" xfId="46869"/>
    <cellStyle name="Normal 5 3 2 2 2 9 3" xfId="33641"/>
    <cellStyle name="Normal 5 3 2 2 3" xfId="181"/>
    <cellStyle name="Normal 5 3 2 2 3 10" xfId="14299"/>
    <cellStyle name="Normal 5 3 2 2 3 10 2" xfId="40090"/>
    <cellStyle name="Normal 5 3 2 2 3 11" xfId="13765"/>
    <cellStyle name="Normal 5 3 2 2 3 11 2" xfId="39556"/>
    <cellStyle name="Normal 5 3 2 2 3 12" xfId="1071"/>
    <cellStyle name="Normal 5 3 2 2 3 12 2" xfId="53108"/>
    <cellStyle name="Normal 5 3 2 2 3 13" xfId="26862"/>
    <cellStyle name="Normal 5 3 2 2 3 2" xfId="715"/>
    <cellStyle name="Normal 5 3 2 2 3 2 10" xfId="1249"/>
    <cellStyle name="Normal 5 3 2 2 3 2 10 2" xfId="53004"/>
    <cellStyle name="Normal 5 3 2 2 3 2 11" xfId="27040"/>
    <cellStyle name="Normal 5 3 2 2 3 2 2" xfId="2626"/>
    <cellStyle name="Normal 5 3 2 2 3 2 2 2" xfId="4538"/>
    <cellStyle name="Normal 5 3 2 2 3 2 2 2 2" xfId="11366"/>
    <cellStyle name="Normal 5 3 2 2 3 2 2 2 2 2" xfId="24594"/>
    <cellStyle name="Normal 5 3 2 2 3 2 2 2 2 2 2" xfId="50385"/>
    <cellStyle name="Normal 5 3 2 2 3 2 2 2 2 3" xfId="37157"/>
    <cellStyle name="Normal 5 3 2 2 3 2 2 2 3" xfId="17766"/>
    <cellStyle name="Normal 5 3 2 2 3 2 2 2 3 2" xfId="43557"/>
    <cellStyle name="Normal 5 3 2 2 3 2 2 2 4" xfId="30329"/>
    <cellStyle name="Normal 5 3 2 2 3 2 2 3" xfId="5485"/>
    <cellStyle name="Normal 5 3 2 2 3 2 2 3 2" xfId="12313"/>
    <cellStyle name="Normal 5 3 2 2 3 2 2 3 2 2" xfId="25541"/>
    <cellStyle name="Normal 5 3 2 2 3 2 2 3 2 2 2" xfId="51332"/>
    <cellStyle name="Normal 5 3 2 2 3 2 2 3 2 3" xfId="38104"/>
    <cellStyle name="Normal 5 3 2 2 3 2 2 3 3" xfId="18713"/>
    <cellStyle name="Normal 5 3 2 2 3 2 2 3 3 2" xfId="44504"/>
    <cellStyle name="Normal 5 3 2 2 3 2 2 3 4" xfId="31276"/>
    <cellStyle name="Normal 5 3 2 2 3 2 2 4" xfId="9454"/>
    <cellStyle name="Normal 5 3 2 2 3 2 2 4 2" xfId="22682"/>
    <cellStyle name="Normal 5 3 2 2 3 2 2 4 2 2" xfId="48473"/>
    <cellStyle name="Normal 5 3 2 2 3 2 2 4 3" xfId="35245"/>
    <cellStyle name="Normal 5 3 2 2 3 2 2 5" xfId="7543"/>
    <cellStyle name="Normal 5 3 2 2 3 2 2 5 2" xfId="20771"/>
    <cellStyle name="Normal 5 3 2 2 3 2 2 5 2 2" xfId="46562"/>
    <cellStyle name="Normal 5 3 2 2 3 2 2 5 3" xfId="33334"/>
    <cellStyle name="Normal 5 3 2 2 3 2 2 6" xfId="15854"/>
    <cellStyle name="Normal 5 3 2 2 3 2 2 6 2" xfId="41645"/>
    <cellStyle name="Normal 5 3 2 2 3 2 2 7" xfId="28417"/>
    <cellStyle name="Normal 5 3 2 2 3 2 3" xfId="2092"/>
    <cellStyle name="Normal 5 3 2 2 3 2 3 2" xfId="4004"/>
    <cellStyle name="Normal 5 3 2 2 3 2 3 2 2" xfId="10832"/>
    <cellStyle name="Normal 5 3 2 2 3 2 3 2 2 2" xfId="24060"/>
    <cellStyle name="Normal 5 3 2 2 3 2 3 2 2 2 2" xfId="49851"/>
    <cellStyle name="Normal 5 3 2 2 3 2 3 2 2 3" xfId="36623"/>
    <cellStyle name="Normal 5 3 2 2 3 2 3 2 3" xfId="17232"/>
    <cellStyle name="Normal 5 3 2 2 3 2 3 2 3 2" xfId="43023"/>
    <cellStyle name="Normal 5 3 2 2 3 2 3 2 4" xfId="29795"/>
    <cellStyle name="Normal 5 3 2 2 3 2 3 3" xfId="5486"/>
    <cellStyle name="Normal 5 3 2 2 3 2 3 3 2" xfId="12314"/>
    <cellStyle name="Normal 5 3 2 2 3 2 3 3 2 2" xfId="25542"/>
    <cellStyle name="Normal 5 3 2 2 3 2 3 3 2 2 2" xfId="51333"/>
    <cellStyle name="Normal 5 3 2 2 3 2 3 3 2 3" xfId="38105"/>
    <cellStyle name="Normal 5 3 2 2 3 2 3 3 3" xfId="18714"/>
    <cellStyle name="Normal 5 3 2 2 3 2 3 3 3 2" xfId="44505"/>
    <cellStyle name="Normal 5 3 2 2 3 2 3 3 4" xfId="31277"/>
    <cellStyle name="Normal 5 3 2 2 3 2 3 4" xfId="8920"/>
    <cellStyle name="Normal 5 3 2 2 3 2 3 4 2" xfId="22148"/>
    <cellStyle name="Normal 5 3 2 2 3 2 3 4 2 2" xfId="47939"/>
    <cellStyle name="Normal 5 3 2 2 3 2 3 4 3" xfId="34711"/>
    <cellStyle name="Normal 5 3 2 2 3 2 3 5" xfId="15320"/>
    <cellStyle name="Normal 5 3 2 2 3 2 3 5 2" xfId="41111"/>
    <cellStyle name="Normal 5 3 2 2 3 2 3 6" xfId="27883"/>
    <cellStyle name="Normal 5 3 2 2 3 2 4" xfId="2994"/>
    <cellStyle name="Normal 5 3 2 2 3 2 4 2" xfId="9822"/>
    <cellStyle name="Normal 5 3 2 2 3 2 4 2 2" xfId="23050"/>
    <cellStyle name="Normal 5 3 2 2 3 2 4 2 2 2" xfId="48841"/>
    <cellStyle name="Normal 5 3 2 2 3 2 4 2 3" xfId="35613"/>
    <cellStyle name="Normal 5 3 2 2 3 2 4 3" xfId="16222"/>
    <cellStyle name="Normal 5 3 2 2 3 2 4 3 2" xfId="42013"/>
    <cellStyle name="Normal 5 3 2 2 3 2 4 4" xfId="28785"/>
    <cellStyle name="Normal 5 3 2 2 3 2 5" xfId="5484"/>
    <cellStyle name="Normal 5 3 2 2 3 2 5 2" xfId="12312"/>
    <cellStyle name="Normal 5 3 2 2 3 2 5 2 2" xfId="25540"/>
    <cellStyle name="Normal 5 3 2 2 3 2 5 2 2 2" xfId="51331"/>
    <cellStyle name="Normal 5 3 2 2 3 2 5 2 3" xfId="38103"/>
    <cellStyle name="Normal 5 3 2 2 3 2 5 3" xfId="18712"/>
    <cellStyle name="Normal 5 3 2 2 3 2 5 3 2" xfId="44503"/>
    <cellStyle name="Normal 5 3 2 2 3 2 5 4" xfId="31275"/>
    <cellStyle name="Normal 5 3 2 2 3 2 6" xfId="8077"/>
    <cellStyle name="Normal 5 3 2 2 3 2 6 2" xfId="21305"/>
    <cellStyle name="Normal 5 3 2 2 3 2 6 2 2" xfId="47096"/>
    <cellStyle name="Normal 5 3 2 2 3 2 6 3" xfId="33868"/>
    <cellStyle name="Normal 5 3 2 2 3 2 7" xfId="7009"/>
    <cellStyle name="Normal 5 3 2 2 3 2 7 2" xfId="20237"/>
    <cellStyle name="Normal 5 3 2 2 3 2 7 2 2" xfId="46028"/>
    <cellStyle name="Normal 5 3 2 2 3 2 7 3" xfId="32800"/>
    <cellStyle name="Normal 5 3 2 2 3 2 8" xfId="14477"/>
    <cellStyle name="Normal 5 3 2 2 3 2 8 2" xfId="40268"/>
    <cellStyle name="Normal 5 3 2 2 3 2 9" xfId="13943"/>
    <cellStyle name="Normal 5 3 2 2 3 2 9 2" xfId="39734"/>
    <cellStyle name="Normal 5 3 2 2 3 3" xfId="537"/>
    <cellStyle name="Normal 5 3 2 2 3 3 2" xfId="3826"/>
    <cellStyle name="Normal 5 3 2 2 3 3 2 2" xfId="10654"/>
    <cellStyle name="Normal 5 3 2 2 3 3 2 2 2" xfId="23882"/>
    <cellStyle name="Normal 5 3 2 2 3 3 2 2 2 2" xfId="49673"/>
    <cellStyle name="Normal 5 3 2 2 3 3 2 2 3" xfId="36445"/>
    <cellStyle name="Normal 5 3 2 2 3 3 2 3" xfId="17054"/>
    <cellStyle name="Normal 5 3 2 2 3 3 2 3 2" xfId="42845"/>
    <cellStyle name="Normal 5 3 2 2 3 3 2 4" xfId="29617"/>
    <cellStyle name="Normal 5 3 2 2 3 3 3" xfId="5487"/>
    <cellStyle name="Normal 5 3 2 2 3 3 3 2" xfId="12315"/>
    <cellStyle name="Normal 5 3 2 2 3 3 3 2 2" xfId="25543"/>
    <cellStyle name="Normal 5 3 2 2 3 3 3 2 2 2" xfId="51334"/>
    <cellStyle name="Normal 5 3 2 2 3 3 3 2 3" xfId="38106"/>
    <cellStyle name="Normal 5 3 2 2 3 3 3 3" xfId="18715"/>
    <cellStyle name="Normal 5 3 2 2 3 3 3 3 2" xfId="44506"/>
    <cellStyle name="Normal 5 3 2 2 3 3 3 4" xfId="31278"/>
    <cellStyle name="Normal 5 3 2 2 3 3 4" xfId="8742"/>
    <cellStyle name="Normal 5 3 2 2 3 3 4 2" xfId="21970"/>
    <cellStyle name="Normal 5 3 2 2 3 3 4 2 2" xfId="47761"/>
    <cellStyle name="Normal 5 3 2 2 3 3 4 3" xfId="34533"/>
    <cellStyle name="Normal 5 3 2 2 3 3 5" xfId="7365"/>
    <cellStyle name="Normal 5 3 2 2 3 3 5 2" xfId="20593"/>
    <cellStyle name="Normal 5 3 2 2 3 3 5 2 2" xfId="46384"/>
    <cellStyle name="Normal 5 3 2 2 3 3 5 3" xfId="33156"/>
    <cellStyle name="Normal 5 3 2 2 3 3 6" xfId="15142"/>
    <cellStyle name="Normal 5 3 2 2 3 3 6 2" xfId="40933"/>
    <cellStyle name="Normal 5 3 2 2 3 3 7" xfId="1914"/>
    <cellStyle name="Normal 5 3 2 2 3 3 7 2" xfId="52827"/>
    <cellStyle name="Normal 5 3 2 2 3 3 8" xfId="27705"/>
    <cellStyle name="Normal 5 3 2 2 3 4" xfId="2448"/>
    <cellStyle name="Normal 5 3 2 2 3 4 2" xfId="4360"/>
    <cellStyle name="Normal 5 3 2 2 3 4 2 2" xfId="11188"/>
    <cellStyle name="Normal 5 3 2 2 3 4 2 2 2" xfId="24416"/>
    <cellStyle name="Normal 5 3 2 2 3 4 2 2 2 2" xfId="50207"/>
    <cellStyle name="Normal 5 3 2 2 3 4 2 2 3" xfId="36979"/>
    <cellStyle name="Normal 5 3 2 2 3 4 2 3" xfId="17588"/>
    <cellStyle name="Normal 5 3 2 2 3 4 2 3 2" xfId="43379"/>
    <cellStyle name="Normal 5 3 2 2 3 4 2 4" xfId="30151"/>
    <cellStyle name="Normal 5 3 2 2 3 4 3" xfId="5488"/>
    <cellStyle name="Normal 5 3 2 2 3 4 3 2" xfId="12316"/>
    <cellStyle name="Normal 5 3 2 2 3 4 3 2 2" xfId="25544"/>
    <cellStyle name="Normal 5 3 2 2 3 4 3 2 2 2" xfId="51335"/>
    <cellStyle name="Normal 5 3 2 2 3 4 3 2 3" xfId="38107"/>
    <cellStyle name="Normal 5 3 2 2 3 4 3 3" xfId="18716"/>
    <cellStyle name="Normal 5 3 2 2 3 4 3 3 2" xfId="44507"/>
    <cellStyle name="Normal 5 3 2 2 3 4 3 4" xfId="31279"/>
    <cellStyle name="Normal 5 3 2 2 3 4 4" xfId="9276"/>
    <cellStyle name="Normal 5 3 2 2 3 4 4 2" xfId="22504"/>
    <cellStyle name="Normal 5 3 2 2 3 4 4 2 2" xfId="48295"/>
    <cellStyle name="Normal 5 3 2 2 3 4 4 3" xfId="35067"/>
    <cellStyle name="Normal 5 3 2 2 3 4 5" xfId="15676"/>
    <cellStyle name="Normal 5 3 2 2 3 4 5 2" xfId="41467"/>
    <cellStyle name="Normal 5 3 2 2 3 4 6" xfId="28239"/>
    <cellStyle name="Normal 5 3 2 2 3 5" xfId="1558"/>
    <cellStyle name="Normal 5 3 2 2 3 5 2" xfId="3470"/>
    <cellStyle name="Normal 5 3 2 2 3 5 2 2" xfId="10298"/>
    <cellStyle name="Normal 5 3 2 2 3 5 2 2 2" xfId="23526"/>
    <cellStyle name="Normal 5 3 2 2 3 5 2 2 2 2" xfId="49317"/>
    <cellStyle name="Normal 5 3 2 2 3 5 2 2 3" xfId="36089"/>
    <cellStyle name="Normal 5 3 2 2 3 5 2 3" xfId="16698"/>
    <cellStyle name="Normal 5 3 2 2 3 5 2 3 2" xfId="42489"/>
    <cellStyle name="Normal 5 3 2 2 3 5 2 4" xfId="29261"/>
    <cellStyle name="Normal 5 3 2 2 3 5 3" xfId="5489"/>
    <cellStyle name="Normal 5 3 2 2 3 5 3 2" xfId="12317"/>
    <cellStyle name="Normal 5 3 2 2 3 5 3 2 2" xfId="25545"/>
    <cellStyle name="Normal 5 3 2 2 3 5 3 2 2 2" xfId="51336"/>
    <cellStyle name="Normal 5 3 2 2 3 5 3 2 3" xfId="38108"/>
    <cellStyle name="Normal 5 3 2 2 3 5 3 3" xfId="18717"/>
    <cellStyle name="Normal 5 3 2 2 3 5 3 3 2" xfId="44508"/>
    <cellStyle name="Normal 5 3 2 2 3 5 3 4" xfId="31280"/>
    <cellStyle name="Normal 5 3 2 2 3 5 4" xfId="8386"/>
    <cellStyle name="Normal 5 3 2 2 3 5 4 2" xfId="21614"/>
    <cellStyle name="Normal 5 3 2 2 3 5 4 2 2" xfId="47405"/>
    <cellStyle name="Normal 5 3 2 2 3 5 4 3" xfId="34177"/>
    <cellStyle name="Normal 5 3 2 2 3 5 5" xfId="14786"/>
    <cellStyle name="Normal 5 3 2 2 3 5 5 2" xfId="40577"/>
    <cellStyle name="Normal 5 3 2 2 3 5 6" xfId="27349"/>
    <cellStyle name="Normal 5 3 2 2 3 6" xfId="2993"/>
    <cellStyle name="Normal 5 3 2 2 3 6 2" xfId="9821"/>
    <cellStyle name="Normal 5 3 2 2 3 6 2 2" xfId="23049"/>
    <cellStyle name="Normal 5 3 2 2 3 6 2 2 2" xfId="48840"/>
    <cellStyle name="Normal 5 3 2 2 3 6 2 3" xfId="35612"/>
    <cellStyle name="Normal 5 3 2 2 3 6 3" xfId="16221"/>
    <cellStyle name="Normal 5 3 2 2 3 6 3 2" xfId="42012"/>
    <cellStyle name="Normal 5 3 2 2 3 6 4" xfId="28784"/>
    <cellStyle name="Normal 5 3 2 2 3 7" xfId="5483"/>
    <cellStyle name="Normal 5 3 2 2 3 7 2" xfId="12311"/>
    <cellStyle name="Normal 5 3 2 2 3 7 2 2" xfId="25539"/>
    <cellStyle name="Normal 5 3 2 2 3 7 2 2 2" xfId="51330"/>
    <cellStyle name="Normal 5 3 2 2 3 7 2 3" xfId="38102"/>
    <cellStyle name="Normal 5 3 2 2 3 7 3" xfId="18711"/>
    <cellStyle name="Normal 5 3 2 2 3 7 3 2" xfId="44502"/>
    <cellStyle name="Normal 5 3 2 2 3 7 4" xfId="31274"/>
    <cellStyle name="Normal 5 3 2 2 3 8" xfId="7899"/>
    <cellStyle name="Normal 5 3 2 2 3 8 2" xfId="21127"/>
    <cellStyle name="Normal 5 3 2 2 3 8 2 2" xfId="46918"/>
    <cellStyle name="Normal 5 3 2 2 3 8 3" xfId="33690"/>
    <cellStyle name="Normal 5 3 2 2 3 9" xfId="6831"/>
    <cellStyle name="Normal 5 3 2 2 3 9 2" xfId="20059"/>
    <cellStyle name="Normal 5 3 2 2 3 9 2 2" xfId="45850"/>
    <cellStyle name="Normal 5 3 2 2 3 9 3" xfId="32622"/>
    <cellStyle name="Normal 5 3 2 2 4" xfId="233"/>
    <cellStyle name="Normal 5 3 2 2 4 10" xfId="14173"/>
    <cellStyle name="Normal 5 3 2 2 4 10 2" xfId="39964"/>
    <cellStyle name="Normal 5 3 2 2 4 11" xfId="13639"/>
    <cellStyle name="Normal 5 3 2 2 4 11 2" xfId="39430"/>
    <cellStyle name="Normal 5 3 2 2 4 12" xfId="945"/>
    <cellStyle name="Normal 5 3 2 2 4 12 2" xfId="52723"/>
    <cellStyle name="Normal 5 3 2 2 4 13" xfId="26736"/>
    <cellStyle name="Normal 5 3 2 2 4 2" xfId="767"/>
    <cellStyle name="Normal 5 3 2 2 4 2 10" xfId="1301"/>
    <cellStyle name="Normal 5 3 2 2 4 2 10 2" xfId="52825"/>
    <cellStyle name="Normal 5 3 2 2 4 2 11" xfId="27092"/>
    <cellStyle name="Normal 5 3 2 2 4 2 2" xfId="2678"/>
    <cellStyle name="Normal 5 3 2 2 4 2 2 2" xfId="4590"/>
    <cellStyle name="Normal 5 3 2 2 4 2 2 2 2" xfId="11418"/>
    <cellStyle name="Normal 5 3 2 2 4 2 2 2 2 2" xfId="24646"/>
    <cellStyle name="Normal 5 3 2 2 4 2 2 2 2 2 2" xfId="50437"/>
    <cellStyle name="Normal 5 3 2 2 4 2 2 2 2 3" xfId="37209"/>
    <cellStyle name="Normal 5 3 2 2 4 2 2 2 3" xfId="17818"/>
    <cellStyle name="Normal 5 3 2 2 4 2 2 2 3 2" xfId="43609"/>
    <cellStyle name="Normal 5 3 2 2 4 2 2 2 4" xfId="30381"/>
    <cellStyle name="Normal 5 3 2 2 4 2 2 3" xfId="5492"/>
    <cellStyle name="Normal 5 3 2 2 4 2 2 3 2" xfId="12320"/>
    <cellStyle name="Normal 5 3 2 2 4 2 2 3 2 2" xfId="25548"/>
    <cellStyle name="Normal 5 3 2 2 4 2 2 3 2 2 2" xfId="51339"/>
    <cellStyle name="Normal 5 3 2 2 4 2 2 3 2 3" xfId="38111"/>
    <cellStyle name="Normal 5 3 2 2 4 2 2 3 3" xfId="18720"/>
    <cellStyle name="Normal 5 3 2 2 4 2 2 3 3 2" xfId="44511"/>
    <cellStyle name="Normal 5 3 2 2 4 2 2 3 4" xfId="31283"/>
    <cellStyle name="Normal 5 3 2 2 4 2 2 4" xfId="9506"/>
    <cellStyle name="Normal 5 3 2 2 4 2 2 4 2" xfId="22734"/>
    <cellStyle name="Normal 5 3 2 2 4 2 2 4 2 2" xfId="48525"/>
    <cellStyle name="Normal 5 3 2 2 4 2 2 4 3" xfId="35297"/>
    <cellStyle name="Normal 5 3 2 2 4 2 2 5" xfId="7595"/>
    <cellStyle name="Normal 5 3 2 2 4 2 2 5 2" xfId="20823"/>
    <cellStyle name="Normal 5 3 2 2 4 2 2 5 2 2" xfId="46614"/>
    <cellStyle name="Normal 5 3 2 2 4 2 2 5 3" xfId="33386"/>
    <cellStyle name="Normal 5 3 2 2 4 2 2 6" xfId="15906"/>
    <cellStyle name="Normal 5 3 2 2 4 2 2 6 2" xfId="41697"/>
    <cellStyle name="Normal 5 3 2 2 4 2 2 7" xfId="28469"/>
    <cellStyle name="Normal 5 3 2 2 4 2 3" xfId="2144"/>
    <cellStyle name="Normal 5 3 2 2 4 2 3 2" xfId="4056"/>
    <cellStyle name="Normal 5 3 2 2 4 2 3 2 2" xfId="10884"/>
    <cellStyle name="Normal 5 3 2 2 4 2 3 2 2 2" xfId="24112"/>
    <cellStyle name="Normal 5 3 2 2 4 2 3 2 2 2 2" xfId="49903"/>
    <cellStyle name="Normal 5 3 2 2 4 2 3 2 2 3" xfId="36675"/>
    <cellStyle name="Normal 5 3 2 2 4 2 3 2 3" xfId="17284"/>
    <cellStyle name="Normal 5 3 2 2 4 2 3 2 3 2" xfId="43075"/>
    <cellStyle name="Normal 5 3 2 2 4 2 3 2 4" xfId="29847"/>
    <cellStyle name="Normal 5 3 2 2 4 2 3 3" xfId="5493"/>
    <cellStyle name="Normal 5 3 2 2 4 2 3 3 2" xfId="12321"/>
    <cellStyle name="Normal 5 3 2 2 4 2 3 3 2 2" xfId="25549"/>
    <cellStyle name="Normal 5 3 2 2 4 2 3 3 2 2 2" xfId="51340"/>
    <cellStyle name="Normal 5 3 2 2 4 2 3 3 2 3" xfId="38112"/>
    <cellStyle name="Normal 5 3 2 2 4 2 3 3 3" xfId="18721"/>
    <cellStyle name="Normal 5 3 2 2 4 2 3 3 3 2" xfId="44512"/>
    <cellStyle name="Normal 5 3 2 2 4 2 3 3 4" xfId="31284"/>
    <cellStyle name="Normal 5 3 2 2 4 2 3 4" xfId="8972"/>
    <cellStyle name="Normal 5 3 2 2 4 2 3 4 2" xfId="22200"/>
    <cellStyle name="Normal 5 3 2 2 4 2 3 4 2 2" xfId="47991"/>
    <cellStyle name="Normal 5 3 2 2 4 2 3 4 3" xfId="34763"/>
    <cellStyle name="Normal 5 3 2 2 4 2 3 5" xfId="15372"/>
    <cellStyle name="Normal 5 3 2 2 4 2 3 5 2" xfId="41163"/>
    <cellStyle name="Normal 5 3 2 2 4 2 3 6" xfId="27935"/>
    <cellStyle name="Normal 5 3 2 2 4 2 4" xfId="2996"/>
    <cellStyle name="Normal 5 3 2 2 4 2 4 2" xfId="9824"/>
    <cellStyle name="Normal 5 3 2 2 4 2 4 2 2" xfId="23052"/>
    <cellStyle name="Normal 5 3 2 2 4 2 4 2 2 2" xfId="48843"/>
    <cellStyle name="Normal 5 3 2 2 4 2 4 2 3" xfId="35615"/>
    <cellStyle name="Normal 5 3 2 2 4 2 4 3" xfId="16224"/>
    <cellStyle name="Normal 5 3 2 2 4 2 4 3 2" xfId="42015"/>
    <cellStyle name="Normal 5 3 2 2 4 2 4 4" xfId="28787"/>
    <cellStyle name="Normal 5 3 2 2 4 2 5" xfId="5491"/>
    <cellStyle name="Normal 5 3 2 2 4 2 5 2" xfId="12319"/>
    <cellStyle name="Normal 5 3 2 2 4 2 5 2 2" xfId="25547"/>
    <cellStyle name="Normal 5 3 2 2 4 2 5 2 2 2" xfId="51338"/>
    <cellStyle name="Normal 5 3 2 2 4 2 5 2 3" xfId="38110"/>
    <cellStyle name="Normal 5 3 2 2 4 2 5 3" xfId="18719"/>
    <cellStyle name="Normal 5 3 2 2 4 2 5 3 2" xfId="44510"/>
    <cellStyle name="Normal 5 3 2 2 4 2 5 4" xfId="31282"/>
    <cellStyle name="Normal 5 3 2 2 4 2 6" xfId="8129"/>
    <cellStyle name="Normal 5 3 2 2 4 2 6 2" xfId="21357"/>
    <cellStyle name="Normal 5 3 2 2 4 2 6 2 2" xfId="47148"/>
    <cellStyle name="Normal 5 3 2 2 4 2 6 3" xfId="33920"/>
    <cellStyle name="Normal 5 3 2 2 4 2 7" xfId="7061"/>
    <cellStyle name="Normal 5 3 2 2 4 2 7 2" xfId="20289"/>
    <cellStyle name="Normal 5 3 2 2 4 2 7 2 2" xfId="46080"/>
    <cellStyle name="Normal 5 3 2 2 4 2 7 3" xfId="32852"/>
    <cellStyle name="Normal 5 3 2 2 4 2 8" xfId="14529"/>
    <cellStyle name="Normal 5 3 2 2 4 2 8 2" xfId="40320"/>
    <cellStyle name="Normal 5 3 2 2 4 2 9" xfId="13995"/>
    <cellStyle name="Normal 5 3 2 2 4 2 9 2" xfId="39786"/>
    <cellStyle name="Normal 5 3 2 2 4 3" xfId="411"/>
    <cellStyle name="Normal 5 3 2 2 4 3 2" xfId="3700"/>
    <cellStyle name="Normal 5 3 2 2 4 3 2 2" xfId="10528"/>
    <cellStyle name="Normal 5 3 2 2 4 3 2 2 2" xfId="23756"/>
    <cellStyle name="Normal 5 3 2 2 4 3 2 2 2 2" xfId="49547"/>
    <cellStyle name="Normal 5 3 2 2 4 3 2 2 3" xfId="36319"/>
    <cellStyle name="Normal 5 3 2 2 4 3 2 3" xfId="16928"/>
    <cellStyle name="Normal 5 3 2 2 4 3 2 3 2" xfId="42719"/>
    <cellStyle name="Normal 5 3 2 2 4 3 2 4" xfId="29491"/>
    <cellStyle name="Normal 5 3 2 2 4 3 3" xfId="5494"/>
    <cellStyle name="Normal 5 3 2 2 4 3 3 2" xfId="12322"/>
    <cellStyle name="Normal 5 3 2 2 4 3 3 2 2" xfId="25550"/>
    <cellStyle name="Normal 5 3 2 2 4 3 3 2 2 2" xfId="51341"/>
    <cellStyle name="Normal 5 3 2 2 4 3 3 2 3" xfId="38113"/>
    <cellStyle name="Normal 5 3 2 2 4 3 3 3" xfId="18722"/>
    <cellStyle name="Normal 5 3 2 2 4 3 3 3 2" xfId="44513"/>
    <cellStyle name="Normal 5 3 2 2 4 3 3 4" xfId="31285"/>
    <cellStyle name="Normal 5 3 2 2 4 3 4" xfId="8616"/>
    <cellStyle name="Normal 5 3 2 2 4 3 4 2" xfId="21844"/>
    <cellStyle name="Normal 5 3 2 2 4 3 4 2 2" xfId="47635"/>
    <cellStyle name="Normal 5 3 2 2 4 3 4 3" xfId="34407"/>
    <cellStyle name="Normal 5 3 2 2 4 3 5" xfId="7239"/>
    <cellStyle name="Normal 5 3 2 2 4 3 5 2" xfId="20467"/>
    <cellStyle name="Normal 5 3 2 2 4 3 5 2 2" xfId="46258"/>
    <cellStyle name="Normal 5 3 2 2 4 3 5 3" xfId="33030"/>
    <cellStyle name="Normal 5 3 2 2 4 3 6" xfId="15016"/>
    <cellStyle name="Normal 5 3 2 2 4 3 6 2" xfId="40807"/>
    <cellStyle name="Normal 5 3 2 2 4 3 7" xfId="1788"/>
    <cellStyle name="Normal 5 3 2 2 4 3 7 2" xfId="52635"/>
    <cellStyle name="Normal 5 3 2 2 4 3 8" xfId="27579"/>
    <cellStyle name="Normal 5 3 2 2 4 4" xfId="2322"/>
    <cellStyle name="Normal 5 3 2 2 4 4 2" xfId="4234"/>
    <cellStyle name="Normal 5 3 2 2 4 4 2 2" xfId="11062"/>
    <cellStyle name="Normal 5 3 2 2 4 4 2 2 2" xfId="24290"/>
    <cellStyle name="Normal 5 3 2 2 4 4 2 2 2 2" xfId="50081"/>
    <cellStyle name="Normal 5 3 2 2 4 4 2 2 3" xfId="36853"/>
    <cellStyle name="Normal 5 3 2 2 4 4 2 3" xfId="17462"/>
    <cellStyle name="Normal 5 3 2 2 4 4 2 3 2" xfId="43253"/>
    <cellStyle name="Normal 5 3 2 2 4 4 2 4" xfId="30025"/>
    <cellStyle name="Normal 5 3 2 2 4 4 3" xfId="5495"/>
    <cellStyle name="Normal 5 3 2 2 4 4 3 2" xfId="12323"/>
    <cellStyle name="Normal 5 3 2 2 4 4 3 2 2" xfId="25551"/>
    <cellStyle name="Normal 5 3 2 2 4 4 3 2 2 2" xfId="51342"/>
    <cellStyle name="Normal 5 3 2 2 4 4 3 2 3" xfId="38114"/>
    <cellStyle name="Normal 5 3 2 2 4 4 3 3" xfId="18723"/>
    <cellStyle name="Normal 5 3 2 2 4 4 3 3 2" xfId="44514"/>
    <cellStyle name="Normal 5 3 2 2 4 4 3 4" xfId="31286"/>
    <cellStyle name="Normal 5 3 2 2 4 4 4" xfId="9150"/>
    <cellStyle name="Normal 5 3 2 2 4 4 4 2" xfId="22378"/>
    <cellStyle name="Normal 5 3 2 2 4 4 4 2 2" xfId="48169"/>
    <cellStyle name="Normal 5 3 2 2 4 4 4 3" xfId="34941"/>
    <cellStyle name="Normal 5 3 2 2 4 4 5" xfId="15550"/>
    <cellStyle name="Normal 5 3 2 2 4 4 5 2" xfId="41341"/>
    <cellStyle name="Normal 5 3 2 2 4 4 6" xfId="28113"/>
    <cellStyle name="Normal 5 3 2 2 4 5" xfId="1610"/>
    <cellStyle name="Normal 5 3 2 2 4 5 2" xfId="3522"/>
    <cellStyle name="Normal 5 3 2 2 4 5 2 2" xfId="10350"/>
    <cellStyle name="Normal 5 3 2 2 4 5 2 2 2" xfId="23578"/>
    <cellStyle name="Normal 5 3 2 2 4 5 2 2 2 2" xfId="49369"/>
    <cellStyle name="Normal 5 3 2 2 4 5 2 2 3" xfId="36141"/>
    <cellStyle name="Normal 5 3 2 2 4 5 2 3" xfId="16750"/>
    <cellStyle name="Normal 5 3 2 2 4 5 2 3 2" xfId="42541"/>
    <cellStyle name="Normal 5 3 2 2 4 5 2 4" xfId="29313"/>
    <cellStyle name="Normal 5 3 2 2 4 5 3" xfId="5496"/>
    <cellStyle name="Normal 5 3 2 2 4 5 3 2" xfId="12324"/>
    <cellStyle name="Normal 5 3 2 2 4 5 3 2 2" xfId="25552"/>
    <cellStyle name="Normal 5 3 2 2 4 5 3 2 2 2" xfId="51343"/>
    <cellStyle name="Normal 5 3 2 2 4 5 3 2 3" xfId="38115"/>
    <cellStyle name="Normal 5 3 2 2 4 5 3 3" xfId="18724"/>
    <cellStyle name="Normal 5 3 2 2 4 5 3 3 2" xfId="44515"/>
    <cellStyle name="Normal 5 3 2 2 4 5 3 4" xfId="31287"/>
    <cellStyle name="Normal 5 3 2 2 4 5 4" xfId="8438"/>
    <cellStyle name="Normal 5 3 2 2 4 5 4 2" xfId="21666"/>
    <cellStyle name="Normal 5 3 2 2 4 5 4 2 2" xfId="47457"/>
    <cellStyle name="Normal 5 3 2 2 4 5 4 3" xfId="34229"/>
    <cellStyle name="Normal 5 3 2 2 4 5 5" xfId="14838"/>
    <cellStyle name="Normal 5 3 2 2 4 5 5 2" xfId="40629"/>
    <cellStyle name="Normal 5 3 2 2 4 5 6" xfId="27401"/>
    <cellStyle name="Normal 5 3 2 2 4 6" xfId="2995"/>
    <cellStyle name="Normal 5 3 2 2 4 6 2" xfId="9823"/>
    <cellStyle name="Normal 5 3 2 2 4 6 2 2" xfId="23051"/>
    <cellStyle name="Normal 5 3 2 2 4 6 2 2 2" xfId="48842"/>
    <cellStyle name="Normal 5 3 2 2 4 6 2 3" xfId="35614"/>
    <cellStyle name="Normal 5 3 2 2 4 6 3" xfId="16223"/>
    <cellStyle name="Normal 5 3 2 2 4 6 3 2" xfId="42014"/>
    <cellStyle name="Normal 5 3 2 2 4 6 4" xfId="28786"/>
    <cellStyle name="Normal 5 3 2 2 4 7" xfId="5490"/>
    <cellStyle name="Normal 5 3 2 2 4 7 2" xfId="12318"/>
    <cellStyle name="Normal 5 3 2 2 4 7 2 2" xfId="25546"/>
    <cellStyle name="Normal 5 3 2 2 4 7 2 2 2" xfId="51337"/>
    <cellStyle name="Normal 5 3 2 2 4 7 2 3" xfId="38109"/>
    <cellStyle name="Normal 5 3 2 2 4 7 3" xfId="18718"/>
    <cellStyle name="Normal 5 3 2 2 4 7 3 2" xfId="44509"/>
    <cellStyle name="Normal 5 3 2 2 4 7 4" xfId="31281"/>
    <cellStyle name="Normal 5 3 2 2 4 8" xfId="7773"/>
    <cellStyle name="Normal 5 3 2 2 4 8 2" xfId="21001"/>
    <cellStyle name="Normal 5 3 2 2 4 8 2 2" xfId="46792"/>
    <cellStyle name="Normal 5 3 2 2 4 8 3" xfId="33564"/>
    <cellStyle name="Normal 5 3 2 2 4 9" xfId="6705"/>
    <cellStyle name="Normal 5 3 2 2 4 9 2" xfId="19933"/>
    <cellStyle name="Normal 5 3 2 2 4 9 2 2" xfId="45724"/>
    <cellStyle name="Normal 5 3 2 2 4 9 3" xfId="32496"/>
    <cellStyle name="Normal 5 3 2 2 5" xfId="589"/>
    <cellStyle name="Normal 5 3 2 2 5 10" xfId="1123"/>
    <cellStyle name="Normal 5 3 2 2 5 10 2" xfId="52950"/>
    <cellStyle name="Normal 5 3 2 2 5 11" xfId="26914"/>
    <cellStyle name="Normal 5 3 2 2 5 2" xfId="2500"/>
    <cellStyle name="Normal 5 3 2 2 5 2 2" xfId="4412"/>
    <cellStyle name="Normal 5 3 2 2 5 2 2 2" xfId="11240"/>
    <cellStyle name="Normal 5 3 2 2 5 2 2 2 2" xfId="24468"/>
    <cellStyle name="Normal 5 3 2 2 5 2 2 2 2 2" xfId="50259"/>
    <cellStyle name="Normal 5 3 2 2 5 2 2 2 3" xfId="37031"/>
    <cellStyle name="Normal 5 3 2 2 5 2 2 3" xfId="17640"/>
    <cellStyle name="Normal 5 3 2 2 5 2 2 3 2" xfId="43431"/>
    <cellStyle name="Normal 5 3 2 2 5 2 2 4" xfId="30203"/>
    <cellStyle name="Normal 5 3 2 2 5 2 3" xfId="5498"/>
    <cellStyle name="Normal 5 3 2 2 5 2 3 2" xfId="12326"/>
    <cellStyle name="Normal 5 3 2 2 5 2 3 2 2" xfId="25554"/>
    <cellStyle name="Normal 5 3 2 2 5 2 3 2 2 2" xfId="51345"/>
    <cellStyle name="Normal 5 3 2 2 5 2 3 2 3" xfId="38117"/>
    <cellStyle name="Normal 5 3 2 2 5 2 3 3" xfId="18726"/>
    <cellStyle name="Normal 5 3 2 2 5 2 3 3 2" xfId="44517"/>
    <cellStyle name="Normal 5 3 2 2 5 2 3 4" xfId="31289"/>
    <cellStyle name="Normal 5 3 2 2 5 2 4" xfId="9328"/>
    <cellStyle name="Normal 5 3 2 2 5 2 4 2" xfId="22556"/>
    <cellStyle name="Normal 5 3 2 2 5 2 4 2 2" xfId="48347"/>
    <cellStyle name="Normal 5 3 2 2 5 2 4 3" xfId="35119"/>
    <cellStyle name="Normal 5 3 2 2 5 2 5" xfId="7417"/>
    <cellStyle name="Normal 5 3 2 2 5 2 5 2" xfId="20645"/>
    <cellStyle name="Normal 5 3 2 2 5 2 5 2 2" xfId="46436"/>
    <cellStyle name="Normal 5 3 2 2 5 2 5 3" xfId="33208"/>
    <cellStyle name="Normal 5 3 2 2 5 2 6" xfId="15728"/>
    <cellStyle name="Normal 5 3 2 2 5 2 6 2" xfId="41519"/>
    <cellStyle name="Normal 5 3 2 2 5 2 7" xfId="28291"/>
    <cellStyle name="Normal 5 3 2 2 5 3" xfId="1966"/>
    <cellStyle name="Normal 5 3 2 2 5 3 2" xfId="3878"/>
    <cellStyle name="Normal 5 3 2 2 5 3 2 2" xfId="10706"/>
    <cellStyle name="Normal 5 3 2 2 5 3 2 2 2" xfId="23934"/>
    <cellStyle name="Normal 5 3 2 2 5 3 2 2 2 2" xfId="49725"/>
    <cellStyle name="Normal 5 3 2 2 5 3 2 2 3" xfId="36497"/>
    <cellStyle name="Normal 5 3 2 2 5 3 2 3" xfId="17106"/>
    <cellStyle name="Normal 5 3 2 2 5 3 2 3 2" xfId="42897"/>
    <cellStyle name="Normal 5 3 2 2 5 3 2 4" xfId="29669"/>
    <cellStyle name="Normal 5 3 2 2 5 3 3" xfId="5499"/>
    <cellStyle name="Normal 5 3 2 2 5 3 3 2" xfId="12327"/>
    <cellStyle name="Normal 5 3 2 2 5 3 3 2 2" xfId="25555"/>
    <cellStyle name="Normal 5 3 2 2 5 3 3 2 2 2" xfId="51346"/>
    <cellStyle name="Normal 5 3 2 2 5 3 3 2 3" xfId="38118"/>
    <cellStyle name="Normal 5 3 2 2 5 3 3 3" xfId="18727"/>
    <cellStyle name="Normal 5 3 2 2 5 3 3 3 2" xfId="44518"/>
    <cellStyle name="Normal 5 3 2 2 5 3 3 4" xfId="31290"/>
    <cellStyle name="Normal 5 3 2 2 5 3 4" xfId="8794"/>
    <cellStyle name="Normal 5 3 2 2 5 3 4 2" xfId="22022"/>
    <cellStyle name="Normal 5 3 2 2 5 3 4 2 2" xfId="47813"/>
    <cellStyle name="Normal 5 3 2 2 5 3 4 3" xfId="34585"/>
    <cellStyle name="Normal 5 3 2 2 5 3 5" xfId="15194"/>
    <cellStyle name="Normal 5 3 2 2 5 3 5 2" xfId="40985"/>
    <cellStyle name="Normal 5 3 2 2 5 3 6" xfId="27757"/>
    <cellStyle name="Normal 5 3 2 2 5 4" xfId="2997"/>
    <cellStyle name="Normal 5 3 2 2 5 4 2" xfId="9825"/>
    <cellStyle name="Normal 5 3 2 2 5 4 2 2" xfId="23053"/>
    <cellStyle name="Normal 5 3 2 2 5 4 2 2 2" xfId="48844"/>
    <cellStyle name="Normal 5 3 2 2 5 4 2 3" xfId="35616"/>
    <cellStyle name="Normal 5 3 2 2 5 4 3" xfId="16225"/>
    <cellStyle name="Normal 5 3 2 2 5 4 3 2" xfId="42016"/>
    <cellStyle name="Normal 5 3 2 2 5 4 4" xfId="28788"/>
    <cellStyle name="Normal 5 3 2 2 5 5" xfId="5497"/>
    <cellStyle name="Normal 5 3 2 2 5 5 2" xfId="12325"/>
    <cellStyle name="Normal 5 3 2 2 5 5 2 2" xfId="25553"/>
    <cellStyle name="Normal 5 3 2 2 5 5 2 2 2" xfId="51344"/>
    <cellStyle name="Normal 5 3 2 2 5 5 2 3" xfId="38116"/>
    <cellStyle name="Normal 5 3 2 2 5 5 3" xfId="18725"/>
    <cellStyle name="Normal 5 3 2 2 5 5 3 2" xfId="44516"/>
    <cellStyle name="Normal 5 3 2 2 5 5 4" xfId="31288"/>
    <cellStyle name="Normal 5 3 2 2 5 6" xfId="7951"/>
    <cellStyle name="Normal 5 3 2 2 5 6 2" xfId="21179"/>
    <cellStyle name="Normal 5 3 2 2 5 6 2 2" xfId="46970"/>
    <cellStyle name="Normal 5 3 2 2 5 6 3" xfId="33742"/>
    <cellStyle name="Normal 5 3 2 2 5 7" xfId="6883"/>
    <cellStyle name="Normal 5 3 2 2 5 7 2" xfId="20111"/>
    <cellStyle name="Normal 5 3 2 2 5 7 2 2" xfId="45902"/>
    <cellStyle name="Normal 5 3 2 2 5 7 3" xfId="32674"/>
    <cellStyle name="Normal 5 3 2 2 5 8" xfId="14351"/>
    <cellStyle name="Normal 5 3 2 2 5 8 2" xfId="40142"/>
    <cellStyle name="Normal 5 3 2 2 5 9" xfId="13817"/>
    <cellStyle name="Normal 5 3 2 2 5 9 2" xfId="39608"/>
    <cellStyle name="Normal 5 3 2 2 6" xfId="359"/>
    <cellStyle name="Normal 5 3 2 2 6 2" xfId="3648"/>
    <cellStyle name="Normal 5 3 2 2 6 2 2" xfId="10476"/>
    <cellStyle name="Normal 5 3 2 2 6 2 2 2" xfId="23704"/>
    <cellStyle name="Normal 5 3 2 2 6 2 2 2 2" xfId="49495"/>
    <cellStyle name="Normal 5 3 2 2 6 2 2 3" xfId="36267"/>
    <cellStyle name="Normal 5 3 2 2 6 2 3" xfId="16876"/>
    <cellStyle name="Normal 5 3 2 2 6 2 3 2" xfId="42667"/>
    <cellStyle name="Normal 5 3 2 2 6 2 4" xfId="29439"/>
    <cellStyle name="Normal 5 3 2 2 6 3" xfId="5500"/>
    <cellStyle name="Normal 5 3 2 2 6 3 2" xfId="12328"/>
    <cellStyle name="Normal 5 3 2 2 6 3 2 2" xfId="25556"/>
    <cellStyle name="Normal 5 3 2 2 6 3 2 2 2" xfId="51347"/>
    <cellStyle name="Normal 5 3 2 2 6 3 2 3" xfId="38119"/>
    <cellStyle name="Normal 5 3 2 2 6 3 3" xfId="18728"/>
    <cellStyle name="Normal 5 3 2 2 6 3 3 2" xfId="44519"/>
    <cellStyle name="Normal 5 3 2 2 6 3 4" xfId="31291"/>
    <cellStyle name="Normal 5 3 2 2 6 4" xfId="8564"/>
    <cellStyle name="Normal 5 3 2 2 6 4 2" xfId="21792"/>
    <cellStyle name="Normal 5 3 2 2 6 4 2 2" xfId="47583"/>
    <cellStyle name="Normal 5 3 2 2 6 4 3" xfId="34355"/>
    <cellStyle name="Normal 5 3 2 2 6 5" xfId="7187"/>
    <cellStyle name="Normal 5 3 2 2 6 5 2" xfId="20415"/>
    <cellStyle name="Normal 5 3 2 2 6 5 2 2" xfId="46206"/>
    <cellStyle name="Normal 5 3 2 2 6 5 3" xfId="32978"/>
    <cellStyle name="Normal 5 3 2 2 6 6" xfId="14964"/>
    <cellStyle name="Normal 5 3 2 2 6 6 2" xfId="40755"/>
    <cellStyle name="Normal 5 3 2 2 6 7" xfId="13587"/>
    <cellStyle name="Normal 5 3 2 2 6 7 2" xfId="39378"/>
    <cellStyle name="Normal 5 3 2 2 6 8" xfId="1736"/>
    <cellStyle name="Normal 5 3 2 2 6 8 2" xfId="53138"/>
    <cellStyle name="Normal 5 3 2 2 6 9" xfId="27527"/>
    <cellStyle name="Normal 5 3 2 2 7" xfId="2270"/>
    <cellStyle name="Normal 5 3 2 2 7 2" xfId="4182"/>
    <cellStyle name="Normal 5 3 2 2 7 2 2" xfId="11010"/>
    <cellStyle name="Normal 5 3 2 2 7 2 2 2" xfId="24238"/>
    <cellStyle name="Normal 5 3 2 2 7 2 2 2 2" xfId="50029"/>
    <cellStyle name="Normal 5 3 2 2 7 2 2 3" xfId="36801"/>
    <cellStyle name="Normal 5 3 2 2 7 2 3" xfId="17410"/>
    <cellStyle name="Normal 5 3 2 2 7 2 3 2" xfId="43201"/>
    <cellStyle name="Normal 5 3 2 2 7 2 4" xfId="29973"/>
    <cellStyle name="Normal 5 3 2 2 7 3" xfId="5501"/>
    <cellStyle name="Normal 5 3 2 2 7 3 2" xfId="12329"/>
    <cellStyle name="Normal 5 3 2 2 7 3 2 2" xfId="25557"/>
    <cellStyle name="Normal 5 3 2 2 7 3 2 2 2" xfId="51348"/>
    <cellStyle name="Normal 5 3 2 2 7 3 2 3" xfId="38120"/>
    <cellStyle name="Normal 5 3 2 2 7 3 3" xfId="18729"/>
    <cellStyle name="Normal 5 3 2 2 7 3 3 2" xfId="44520"/>
    <cellStyle name="Normal 5 3 2 2 7 3 4" xfId="31292"/>
    <cellStyle name="Normal 5 3 2 2 7 4" xfId="9098"/>
    <cellStyle name="Normal 5 3 2 2 7 4 2" xfId="22326"/>
    <cellStyle name="Normal 5 3 2 2 7 4 2 2" xfId="48117"/>
    <cellStyle name="Normal 5 3 2 2 7 4 3" xfId="34889"/>
    <cellStyle name="Normal 5 3 2 2 7 5" xfId="15498"/>
    <cellStyle name="Normal 5 3 2 2 7 5 2" xfId="41289"/>
    <cellStyle name="Normal 5 3 2 2 7 6" xfId="28061"/>
    <cellStyle name="Normal 5 3 2 2 8" xfId="1432"/>
    <cellStyle name="Normal 5 3 2 2 8 2" xfId="3344"/>
    <cellStyle name="Normal 5 3 2 2 8 2 2" xfId="10172"/>
    <cellStyle name="Normal 5 3 2 2 8 2 2 2" xfId="23400"/>
    <cellStyle name="Normal 5 3 2 2 8 2 2 2 2" xfId="49191"/>
    <cellStyle name="Normal 5 3 2 2 8 2 2 3" xfId="35963"/>
    <cellStyle name="Normal 5 3 2 2 8 2 3" xfId="16572"/>
    <cellStyle name="Normal 5 3 2 2 8 2 3 2" xfId="42363"/>
    <cellStyle name="Normal 5 3 2 2 8 2 4" xfId="29135"/>
    <cellStyle name="Normal 5 3 2 2 8 3" xfId="5502"/>
    <cellStyle name="Normal 5 3 2 2 8 3 2" xfId="12330"/>
    <cellStyle name="Normal 5 3 2 2 8 3 2 2" xfId="25558"/>
    <cellStyle name="Normal 5 3 2 2 8 3 2 2 2" xfId="51349"/>
    <cellStyle name="Normal 5 3 2 2 8 3 2 3" xfId="38121"/>
    <cellStyle name="Normal 5 3 2 2 8 3 3" xfId="18730"/>
    <cellStyle name="Normal 5 3 2 2 8 3 3 2" xfId="44521"/>
    <cellStyle name="Normal 5 3 2 2 8 3 4" xfId="31293"/>
    <cellStyle name="Normal 5 3 2 2 8 4" xfId="8260"/>
    <cellStyle name="Normal 5 3 2 2 8 4 2" xfId="21488"/>
    <cellStyle name="Normal 5 3 2 2 8 4 2 2" xfId="47279"/>
    <cellStyle name="Normal 5 3 2 2 8 4 3" xfId="34051"/>
    <cellStyle name="Normal 5 3 2 2 8 5" xfId="14660"/>
    <cellStyle name="Normal 5 3 2 2 8 5 2" xfId="40451"/>
    <cellStyle name="Normal 5 3 2 2 8 6" xfId="27223"/>
    <cellStyle name="Normal 5 3 2 2 9" xfId="2989"/>
    <cellStyle name="Normal 5 3 2 2 9 2" xfId="9817"/>
    <cellStyle name="Normal 5 3 2 2 9 2 2" xfId="23045"/>
    <cellStyle name="Normal 5 3 2 2 9 2 2 2" xfId="48836"/>
    <cellStyle name="Normal 5 3 2 2 9 2 3" xfId="35608"/>
    <cellStyle name="Normal 5 3 2 2 9 3" xfId="16217"/>
    <cellStyle name="Normal 5 3 2 2 9 3 2" xfId="42008"/>
    <cellStyle name="Normal 5 3 2 2 9 4" xfId="28780"/>
    <cellStyle name="Normal 5 3 2 3" xfId="108"/>
    <cellStyle name="Normal 5 3 2 3 10" xfId="6758"/>
    <cellStyle name="Normal 5 3 2 3 10 2" xfId="19986"/>
    <cellStyle name="Normal 5 3 2 3 10 2 2" xfId="45777"/>
    <cellStyle name="Normal 5 3 2 3 10 3" xfId="32549"/>
    <cellStyle name="Normal 5 3 2 3 11" xfId="14226"/>
    <cellStyle name="Normal 5 3 2 3 11 2" xfId="40017"/>
    <cellStyle name="Normal 5 3 2 3 12" xfId="13514"/>
    <cellStyle name="Normal 5 3 2 3 12 2" xfId="39305"/>
    <cellStyle name="Normal 5 3 2 3 13" xfId="998"/>
    <cellStyle name="Normal 5 3 2 3 13 2" xfId="53081"/>
    <cellStyle name="Normal 5 3 2 3 14" xfId="26789"/>
    <cellStyle name="Normal 5 3 2 3 2" xfId="286"/>
    <cellStyle name="Normal 5 3 2 3 2 10" xfId="14048"/>
    <cellStyle name="Normal 5 3 2 3 2 10 2" xfId="39839"/>
    <cellStyle name="Normal 5 3 2 3 2 11" xfId="1354"/>
    <cellStyle name="Normal 5 3 2 3 2 11 2" xfId="52676"/>
    <cellStyle name="Normal 5 3 2 3 2 12" xfId="27145"/>
    <cellStyle name="Normal 5 3 2 3 2 2" xfId="820"/>
    <cellStyle name="Normal 5 3 2 3 2 2 2" xfId="4109"/>
    <cellStyle name="Normal 5 3 2 3 2 2 2 2" xfId="10937"/>
    <cellStyle name="Normal 5 3 2 3 2 2 2 2 2" xfId="24165"/>
    <cellStyle name="Normal 5 3 2 3 2 2 2 2 2 2" xfId="49956"/>
    <cellStyle name="Normal 5 3 2 3 2 2 2 2 3" xfId="36728"/>
    <cellStyle name="Normal 5 3 2 3 2 2 2 3" xfId="17337"/>
    <cellStyle name="Normal 5 3 2 3 2 2 2 3 2" xfId="43128"/>
    <cellStyle name="Normal 5 3 2 3 2 2 2 4" xfId="29900"/>
    <cellStyle name="Normal 5 3 2 3 2 2 3" xfId="5505"/>
    <cellStyle name="Normal 5 3 2 3 2 2 3 2" xfId="12333"/>
    <cellStyle name="Normal 5 3 2 3 2 2 3 2 2" xfId="25561"/>
    <cellStyle name="Normal 5 3 2 3 2 2 3 2 2 2" xfId="51352"/>
    <cellStyle name="Normal 5 3 2 3 2 2 3 2 3" xfId="38124"/>
    <cellStyle name="Normal 5 3 2 3 2 2 3 3" xfId="18733"/>
    <cellStyle name="Normal 5 3 2 3 2 2 3 3 2" xfId="44524"/>
    <cellStyle name="Normal 5 3 2 3 2 2 3 4" xfId="31296"/>
    <cellStyle name="Normal 5 3 2 3 2 2 4" xfId="9025"/>
    <cellStyle name="Normal 5 3 2 3 2 2 4 2" xfId="22253"/>
    <cellStyle name="Normal 5 3 2 3 2 2 4 2 2" xfId="48044"/>
    <cellStyle name="Normal 5 3 2 3 2 2 4 3" xfId="34816"/>
    <cellStyle name="Normal 5 3 2 3 2 2 5" xfId="7648"/>
    <cellStyle name="Normal 5 3 2 3 2 2 5 2" xfId="20876"/>
    <cellStyle name="Normal 5 3 2 3 2 2 5 2 2" xfId="46667"/>
    <cellStyle name="Normal 5 3 2 3 2 2 5 3" xfId="33439"/>
    <cellStyle name="Normal 5 3 2 3 2 2 6" xfId="15425"/>
    <cellStyle name="Normal 5 3 2 3 2 2 6 2" xfId="41216"/>
    <cellStyle name="Normal 5 3 2 3 2 2 7" xfId="2197"/>
    <cellStyle name="Normal 5 3 2 3 2 2 7 2" xfId="52862"/>
    <cellStyle name="Normal 5 3 2 3 2 2 8" xfId="27988"/>
    <cellStyle name="Normal 5 3 2 3 2 3" xfId="2731"/>
    <cellStyle name="Normal 5 3 2 3 2 3 2" xfId="4643"/>
    <cellStyle name="Normal 5 3 2 3 2 3 2 2" xfId="11471"/>
    <cellStyle name="Normal 5 3 2 3 2 3 2 2 2" xfId="24699"/>
    <cellStyle name="Normal 5 3 2 3 2 3 2 2 2 2" xfId="50490"/>
    <cellStyle name="Normal 5 3 2 3 2 3 2 2 3" xfId="37262"/>
    <cellStyle name="Normal 5 3 2 3 2 3 2 3" xfId="17871"/>
    <cellStyle name="Normal 5 3 2 3 2 3 2 3 2" xfId="43662"/>
    <cellStyle name="Normal 5 3 2 3 2 3 2 4" xfId="30434"/>
    <cellStyle name="Normal 5 3 2 3 2 3 3" xfId="5506"/>
    <cellStyle name="Normal 5 3 2 3 2 3 3 2" xfId="12334"/>
    <cellStyle name="Normal 5 3 2 3 2 3 3 2 2" xfId="25562"/>
    <cellStyle name="Normal 5 3 2 3 2 3 3 2 2 2" xfId="51353"/>
    <cellStyle name="Normal 5 3 2 3 2 3 3 2 3" xfId="38125"/>
    <cellStyle name="Normal 5 3 2 3 2 3 3 3" xfId="18734"/>
    <cellStyle name="Normal 5 3 2 3 2 3 3 3 2" xfId="44525"/>
    <cellStyle name="Normal 5 3 2 3 2 3 3 4" xfId="31297"/>
    <cellStyle name="Normal 5 3 2 3 2 3 4" xfId="9559"/>
    <cellStyle name="Normal 5 3 2 3 2 3 4 2" xfId="22787"/>
    <cellStyle name="Normal 5 3 2 3 2 3 4 2 2" xfId="48578"/>
    <cellStyle name="Normal 5 3 2 3 2 3 4 3" xfId="35350"/>
    <cellStyle name="Normal 5 3 2 3 2 3 5" xfId="15959"/>
    <cellStyle name="Normal 5 3 2 3 2 3 5 2" xfId="41750"/>
    <cellStyle name="Normal 5 3 2 3 2 3 6" xfId="28522"/>
    <cellStyle name="Normal 5 3 2 3 2 4" xfId="1663"/>
    <cellStyle name="Normal 5 3 2 3 2 4 2" xfId="3575"/>
    <cellStyle name="Normal 5 3 2 3 2 4 2 2" xfId="10403"/>
    <cellStyle name="Normal 5 3 2 3 2 4 2 2 2" xfId="23631"/>
    <cellStyle name="Normal 5 3 2 3 2 4 2 2 2 2" xfId="49422"/>
    <cellStyle name="Normal 5 3 2 3 2 4 2 2 3" xfId="36194"/>
    <cellStyle name="Normal 5 3 2 3 2 4 2 3" xfId="16803"/>
    <cellStyle name="Normal 5 3 2 3 2 4 2 3 2" xfId="42594"/>
    <cellStyle name="Normal 5 3 2 3 2 4 2 4" xfId="29366"/>
    <cellStyle name="Normal 5 3 2 3 2 4 3" xfId="5507"/>
    <cellStyle name="Normal 5 3 2 3 2 4 3 2" xfId="12335"/>
    <cellStyle name="Normal 5 3 2 3 2 4 3 2 2" xfId="25563"/>
    <cellStyle name="Normal 5 3 2 3 2 4 3 2 2 2" xfId="51354"/>
    <cellStyle name="Normal 5 3 2 3 2 4 3 2 3" xfId="38126"/>
    <cellStyle name="Normal 5 3 2 3 2 4 3 3" xfId="18735"/>
    <cellStyle name="Normal 5 3 2 3 2 4 3 3 2" xfId="44526"/>
    <cellStyle name="Normal 5 3 2 3 2 4 3 4" xfId="31298"/>
    <cellStyle name="Normal 5 3 2 3 2 4 4" xfId="8491"/>
    <cellStyle name="Normal 5 3 2 3 2 4 4 2" xfId="21719"/>
    <cellStyle name="Normal 5 3 2 3 2 4 4 2 2" xfId="47510"/>
    <cellStyle name="Normal 5 3 2 3 2 4 4 3" xfId="34282"/>
    <cellStyle name="Normal 5 3 2 3 2 4 5" xfId="14891"/>
    <cellStyle name="Normal 5 3 2 3 2 4 5 2" xfId="40682"/>
    <cellStyle name="Normal 5 3 2 3 2 4 6" xfId="27454"/>
    <cellStyle name="Normal 5 3 2 3 2 5" xfId="2999"/>
    <cellStyle name="Normal 5 3 2 3 2 5 2" xfId="9827"/>
    <cellStyle name="Normal 5 3 2 3 2 5 2 2" xfId="23055"/>
    <cellStyle name="Normal 5 3 2 3 2 5 2 2 2" xfId="48846"/>
    <cellStyle name="Normal 5 3 2 3 2 5 2 3" xfId="35618"/>
    <cellStyle name="Normal 5 3 2 3 2 5 3" xfId="16227"/>
    <cellStyle name="Normal 5 3 2 3 2 5 3 2" xfId="42018"/>
    <cellStyle name="Normal 5 3 2 3 2 5 4" xfId="28790"/>
    <cellStyle name="Normal 5 3 2 3 2 6" xfId="5504"/>
    <cellStyle name="Normal 5 3 2 3 2 6 2" xfId="12332"/>
    <cellStyle name="Normal 5 3 2 3 2 6 2 2" xfId="25560"/>
    <cellStyle name="Normal 5 3 2 3 2 6 2 2 2" xfId="51351"/>
    <cellStyle name="Normal 5 3 2 3 2 6 2 3" xfId="38123"/>
    <cellStyle name="Normal 5 3 2 3 2 6 3" xfId="18732"/>
    <cellStyle name="Normal 5 3 2 3 2 6 3 2" xfId="44523"/>
    <cellStyle name="Normal 5 3 2 3 2 6 4" xfId="31295"/>
    <cellStyle name="Normal 5 3 2 3 2 7" xfId="8182"/>
    <cellStyle name="Normal 5 3 2 3 2 7 2" xfId="21410"/>
    <cellStyle name="Normal 5 3 2 3 2 7 2 2" xfId="47201"/>
    <cellStyle name="Normal 5 3 2 3 2 7 3" xfId="33973"/>
    <cellStyle name="Normal 5 3 2 3 2 8" xfId="7114"/>
    <cellStyle name="Normal 5 3 2 3 2 8 2" xfId="20342"/>
    <cellStyle name="Normal 5 3 2 3 2 8 2 2" xfId="46133"/>
    <cellStyle name="Normal 5 3 2 3 2 8 3" xfId="32905"/>
    <cellStyle name="Normal 5 3 2 3 2 9" xfId="14582"/>
    <cellStyle name="Normal 5 3 2 3 2 9 2" xfId="40373"/>
    <cellStyle name="Normal 5 3 2 3 3" xfId="642"/>
    <cellStyle name="Normal 5 3 2 3 3 10" xfId="1176"/>
    <cellStyle name="Normal 5 3 2 3 3 10 2" xfId="53119"/>
    <cellStyle name="Normal 5 3 2 3 3 11" xfId="26967"/>
    <cellStyle name="Normal 5 3 2 3 3 2" xfId="2553"/>
    <cellStyle name="Normal 5 3 2 3 3 2 2" xfId="4465"/>
    <cellStyle name="Normal 5 3 2 3 3 2 2 2" xfId="11293"/>
    <cellStyle name="Normal 5 3 2 3 3 2 2 2 2" xfId="24521"/>
    <cellStyle name="Normal 5 3 2 3 3 2 2 2 2 2" xfId="50312"/>
    <cellStyle name="Normal 5 3 2 3 3 2 2 2 3" xfId="37084"/>
    <cellStyle name="Normal 5 3 2 3 3 2 2 3" xfId="17693"/>
    <cellStyle name="Normal 5 3 2 3 3 2 2 3 2" xfId="43484"/>
    <cellStyle name="Normal 5 3 2 3 3 2 2 4" xfId="30256"/>
    <cellStyle name="Normal 5 3 2 3 3 2 3" xfId="5509"/>
    <cellStyle name="Normal 5 3 2 3 3 2 3 2" xfId="12337"/>
    <cellStyle name="Normal 5 3 2 3 3 2 3 2 2" xfId="25565"/>
    <cellStyle name="Normal 5 3 2 3 3 2 3 2 2 2" xfId="51356"/>
    <cellStyle name="Normal 5 3 2 3 3 2 3 2 3" xfId="38128"/>
    <cellStyle name="Normal 5 3 2 3 3 2 3 3" xfId="18737"/>
    <cellStyle name="Normal 5 3 2 3 3 2 3 3 2" xfId="44528"/>
    <cellStyle name="Normal 5 3 2 3 3 2 3 4" xfId="31300"/>
    <cellStyle name="Normal 5 3 2 3 3 2 4" xfId="9381"/>
    <cellStyle name="Normal 5 3 2 3 3 2 4 2" xfId="22609"/>
    <cellStyle name="Normal 5 3 2 3 3 2 4 2 2" xfId="48400"/>
    <cellStyle name="Normal 5 3 2 3 3 2 4 3" xfId="35172"/>
    <cellStyle name="Normal 5 3 2 3 3 2 5" xfId="7470"/>
    <cellStyle name="Normal 5 3 2 3 3 2 5 2" xfId="20698"/>
    <cellStyle name="Normal 5 3 2 3 3 2 5 2 2" xfId="46489"/>
    <cellStyle name="Normal 5 3 2 3 3 2 5 3" xfId="33261"/>
    <cellStyle name="Normal 5 3 2 3 3 2 6" xfId="15781"/>
    <cellStyle name="Normal 5 3 2 3 3 2 6 2" xfId="41572"/>
    <cellStyle name="Normal 5 3 2 3 3 2 7" xfId="28344"/>
    <cellStyle name="Normal 5 3 2 3 3 3" xfId="2019"/>
    <cellStyle name="Normal 5 3 2 3 3 3 2" xfId="3931"/>
    <cellStyle name="Normal 5 3 2 3 3 3 2 2" xfId="10759"/>
    <cellStyle name="Normal 5 3 2 3 3 3 2 2 2" xfId="23987"/>
    <cellStyle name="Normal 5 3 2 3 3 3 2 2 2 2" xfId="49778"/>
    <cellStyle name="Normal 5 3 2 3 3 3 2 2 3" xfId="36550"/>
    <cellStyle name="Normal 5 3 2 3 3 3 2 3" xfId="17159"/>
    <cellStyle name="Normal 5 3 2 3 3 3 2 3 2" xfId="42950"/>
    <cellStyle name="Normal 5 3 2 3 3 3 2 4" xfId="29722"/>
    <cellStyle name="Normal 5 3 2 3 3 3 3" xfId="5510"/>
    <cellStyle name="Normal 5 3 2 3 3 3 3 2" xfId="12338"/>
    <cellStyle name="Normal 5 3 2 3 3 3 3 2 2" xfId="25566"/>
    <cellStyle name="Normal 5 3 2 3 3 3 3 2 2 2" xfId="51357"/>
    <cellStyle name="Normal 5 3 2 3 3 3 3 2 3" xfId="38129"/>
    <cellStyle name="Normal 5 3 2 3 3 3 3 3" xfId="18738"/>
    <cellStyle name="Normal 5 3 2 3 3 3 3 3 2" xfId="44529"/>
    <cellStyle name="Normal 5 3 2 3 3 3 3 4" xfId="31301"/>
    <cellStyle name="Normal 5 3 2 3 3 3 4" xfId="8847"/>
    <cellStyle name="Normal 5 3 2 3 3 3 4 2" xfId="22075"/>
    <cellStyle name="Normal 5 3 2 3 3 3 4 2 2" xfId="47866"/>
    <cellStyle name="Normal 5 3 2 3 3 3 4 3" xfId="34638"/>
    <cellStyle name="Normal 5 3 2 3 3 3 5" xfId="15247"/>
    <cellStyle name="Normal 5 3 2 3 3 3 5 2" xfId="41038"/>
    <cellStyle name="Normal 5 3 2 3 3 3 6" xfId="27810"/>
    <cellStyle name="Normal 5 3 2 3 3 4" xfId="3000"/>
    <cellStyle name="Normal 5 3 2 3 3 4 2" xfId="9828"/>
    <cellStyle name="Normal 5 3 2 3 3 4 2 2" xfId="23056"/>
    <cellStyle name="Normal 5 3 2 3 3 4 2 2 2" xfId="48847"/>
    <cellStyle name="Normal 5 3 2 3 3 4 2 3" xfId="35619"/>
    <cellStyle name="Normal 5 3 2 3 3 4 3" xfId="16228"/>
    <cellStyle name="Normal 5 3 2 3 3 4 3 2" xfId="42019"/>
    <cellStyle name="Normal 5 3 2 3 3 4 4" xfId="28791"/>
    <cellStyle name="Normal 5 3 2 3 3 5" xfId="5508"/>
    <cellStyle name="Normal 5 3 2 3 3 5 2" xfId="12336"/>
    <cellStyle name="Normal 5 3 2 3 3 5 2 2" xfId="25564"/>
    <cellStyle name="Normal 5 3 2 3 3 5 2 2 2" xfId="51355"/>
    <cellStyle name="Normal 5 3 2 3 3 5 2 3" xfId="38127"/>
    <cellStyle name="Normal 5 3 2 3 3 5 3" xfId="18736"/>
    <cellStyle name="Normal 5 3 2 3 3 5 3 2" xfId="44527"/>
    <cellStyle name="Normal 5 3 2 3 3 5 4" xfId="31299"/>
    <cellStyle name="Normal 5 3 2 3 3 6" xfId="8004"/>
    <cellStyle name="Normal 5 3 2 3 3 6 2" xfId="21232"/>
    <cellStyle name="Normal 5 3 2 3 3 6 2 2" xfId="47023"/>
    <cellStyle name="Normal 5 3 2 3 3 6 3" xfId="33795"/>
    <cellStyle name="Normal 5 3 2 3 3 7" xfId="6936"/>
    <cellStyle name="Normal 5 3 2 3 3 7 2" xfId="20164"/>
    <cellStyle name="Normal 5 3 2 3 3 7 2 2" xfId="45955"/>
    <cellStyle name="Normal 5 3 2 3 3 7 3" xfId="32727"/>
    <cellStyle name="Normal 5 3 2 3 3 8" xfId="14404"/>
    <cellStyle name="Normal 5 3 2 3 3 8 2" xfId="40195"/>
    <cellStyle name="Normal 5 3 2 3 3 9" xfId="13870"/>
    <cellStyle name="Normal 5 3 2 3 3 9 2" xfId="39661"/>
    <cellStyle name="Normal 5 3 2 3 4" xfId="464"/>
    <cellStyle name="Normal 5 3 2 3 4 2" xfId="3753"/>
    <cellStyle name="Normal 5 3 2 3 4 2 2" xfId="10581"/>
    <cellStyle name="Normal 5 3 2 3 4 2 2 2" xfId="23809"/>
    <cellStyle name="Normal 5 3 2 3 4 2 2 2 2" xfId="49600"/>
    <cellStyle name="Normal 5 3 2 3 4 2 2 3" xfId="36372"/>
    <cellStyle name="Normal 5 3 2 3 4 2 3" xfId="16981"/>
    <cellStyle name="Normal 5 3 2 3 4 2 3 2" xfId="42772"/>
    <cellStyle name="Normal 5 3 2 3 4 2 4" xfId="29544"/>
    <cellStyle name="Normal 5 3 2 3 4 3" xfId="5511"/>
    <cellStyle name="Normal 5 3 2 3 4 3 2" xfId="12339"/>
    <cellStyle name="Normal 5 3 2 3 4 3 2 2" xfId="25567"/>
    <cellStyle name="Normal 5 3 2 3 4 3 2 2 2" xfId="51358"/>
    <cellStyle name="Normal 5 3 2 3 4 3 2 3" xfId="38130"/>
    <cellStyle name="Normal 5 3 2 3 4 3 3" xfId="18739"/>
    <cellStyle name="Normal 5 3 2 3 4 3 3 2" xfId="44530"/>
    <cellStyle name="Normal 5 3 2 3 4 3 4" xfId="31302"/>
    <cellStyle name="Normal 5 3 2 3 4 4" xfId="8669"/>
    <cellStyle name="Normal 5 3 2 3 4 4 2" xfId="21897"/>
    <cellStyle name="Normal 5 3 2 3 4 4 2 2" xfId="47688"/>
    <cellStyle name="Normal 5 3 2 3 4 4 3" xfId="34460"/>
    <cellStyle name="Normal 5 3 2 3 4 5" xfId="7292"/>
    <cellStyle name="Normal 5 3 2 3 4 5 2" xfId="20520"/>
    <cellStyle name="Normal 5 3 2 3 4 5 2 2" xfId="46311"/>
    <cellStyle name="Normal 5 3 2 3 4 5 3" xfId="33083"/>
    <cellStyle name="Normal 5 3 2 3 4 6" xfId="15069"/>
    <cellStyle name="Normal 5 3 2 3 4 6 2" xfId="40860"/>
    <cellStyle name="Normal 5 3 2 3 4 7" xfId="13692"/>
    <cellStyle name="Normal 5 3 2 3 4 7 2" xfId="39483"/>
    <cellStyle name="Normal 5 3 2 3 4 8" xfId="1841"/>
    <cellStyle name="Normal 5 3 2 3 4 8 2" xfId="52898"/>
    <cellStyle name="Normal 5 3 2 3 4 9" xfId="27632"/>
    <cellStyle name="Normal 5 3 2 3 5" xfId="2375"/>
    <cellStyle name="Normal 5 3 2 3 5 2" xfId="4287"/>
    <cellStyle name="Normal 5 3 2 3 5 2 2" xfId="11115"/>
    <cellStyle name="Normal 5 3 2 3 5 2 2 2" xfId="24343"/>
    <cellStyle name="Normal 5 3 2 3 5 2 2 2 2" xfId="50134"/>
    <cellStyle name="Normal 5 3 2 3 5 2 2 3" xfId="36906"/>
    <cellStyle name="Normal 5 3 2 3 5 2 3" xfId="17515"/>
    <cellStyle name="Normal 5 3 2 3 5 2 3 2" xfId="43306"/>
    <cellStyle name="Normal 5 3 2 3 5 2 4" xfId="30078"/>
    <cellStyle name="Normal 5 3 2 3 5 3" xfId="5512"/>
    <cellStyle name="Normal 5 3 2 3 5 3 2" xfId="12340"/>
    <cellStyle name="Normal 5 3 2 3 5 3 2 2" xfId="25568"/>
    <cellStyle name="Normal 5 3 2 3 5 3 2 2 2" xfId="51359"/>
    <cellStyle name="Normal 5 3 2 3 5 3 2 3" xfId="38131"/>
    <cellStyle name="Normal 5 3 2 3 5 3 3" xfId="18740"/>
    <cellStyle name="Normal 5 3 2 3 5 3 3 2" xfId="44531"/>
    <cellStyle name="Normal 5 3 2 3 5 3 4" xfId="31303"/>
    <cellStyle name="Normal 5 3 2 3 5 4" xfId="9203"/>
    <cellStyle name="Normal 5 3 2 3 5 4 2" xfId="22431"/>
    <cellStyle name="Normal 5 3 2 3 5 4 2 2" xfId="48222"/>
    <cellStyle name="Normal 5 3 2 3 5 4 3" xfId="34994"/>
    <cellStyle name="Normal 5 3 2 3 5 5" xfId="15603"/>
    <cellStyle name="Normal 5 3 2 3 5 5 2" xfId="41394"/>
    <cellStyle name="Normal 5 3 2 3 5 6" xfId="28166"/>
    <cellStyle name="Normal 5 3 2 3 6" xfId="1485"/>
    <cellStyle name="Normal 5 3 2 3 6 2" xfId="3397"/>
    <cellStyle name="Normal 5 3 2 3 6 2 2" xfId="10225"/>
    <cellStyle name="Normal 5 3 2 3 6 2 2 2" xfId="23453"/>
    <cellStyle name="Normal 5 3 2 3 6 2 2 2 2" xfId="49244"/>
    <cellStyle name="Normal 5 3 2 3 6 2 2 3" xfId="36016"/>
    <cellStyle name="Normal 5 3 2 3 6 2 3" xfId="16625"/>
    <cellStyle name="Normal 5 3 2 3 6 2 3 2" xfId="42416"/>
    <cellStyle name="Normal 5 3 2 3 6 2 4" xfId="29188"/>
    <cellStyle name="Normal 5 3 2 3 6 3" xfId="5513"/>
    <cellStyle name="Normal 5 3 2 3 6 3 2" xfId="12341"/>
    <cellStyle name="Normal 5 3 2 3 6 3 2 2" xfId="25569"/>
    <cellStyle name="Normal 5 3 2 3 6 3 2 2 2" xfId="51360"/>
    <cellStyle name="Normal 5 3 2 3 6 3 2 3" xfId="38132"/>
    <cellStyle name="Normal 5 3 2 3 6 3 3" xfId="18741"/>
    <cellStyle name="Normal 5 3 2 3 6 3 3 2" xfId="44532"/>
    <cellStyle name="Normal 5 3 2 3 6 3 4" xfId="31304"/>
    <cellStyle name="Normal 5 3 2 3 6 4" xfId="8313"/>
    <cellStyle name="Normal 5 3 2 3 6 4 2" xfId="21541"/>
    <cellStyle name="Normal 5 3 2 3 6 4 2 2" xfId="47332"/>
    <cellStyle name="Normal 5 3 2 3 6 4 3" xfId="34104"/>
    <cellStyle name="Normal 5 3 2 3 6 5" xfId="14713"/>
    <cellStyle name="Normal 5 3 2 3 6 5 2" xfId="40504"/>
    <cellStyle name="Normal 5 3 2 3 6 6" xfId="27276"/>
    <cellStyle name="Normal 5 3 2 3 7" xfId="2998"/>
    <cellStyle name="Normal 5 3 2 3 7 2" xfId="9826"/>
    <cellStyle name="Normal 5 3 2 3 7 2 2" xfId="23054"/>
    <cellStyle name="Normal 5 3 2 3 7 2 2 2" xfId="48845"/>
    <cellStyle name="Normal 5 3 2 3 7 2 3" xfId="35617"/>
    <cellStyle name="Normal 5 3 2 3 7 3" xfId="16226"/>
    <cellStyle name="Normal 5 3 2 3 7 3 2" xfId="42017"/>
    <cellStyle name="Normal 5 3 2 3 7 4" xfId="28789"/>
    <cellStyle name="Normal 5 3 2 3 8" xfId="5503"/>
    <cellStyle name="Normal 5 3 2 3 8 2" xfId="12331"/>
    <cellStyle name="Normal 5 3 2 3 8 2 2" xfId="25559"/>
    <cellStyle name="Normal 5 3 2 3 8 2 2 2" xfId="51350"/>
    <cellStyle name="Normal 5 3 2 3 8 2 3" xfId="38122"/>
    <cellStyle name="Normal 5 3 2 3 8 3" xfId="18731"/>
    <cellStyle name="Normal 5 3 2 3 8 3 2" xfId="44522"/>
    <cellStyle name="Normal 5 3 2 3 8 4" xfId="31294"/>
    <cellStyle name="Normal 5 3 2 3 9" xfId="7826"/>
    <cellStyle name="Normal 5 3 2 3 9 2" xfId="21054"/>
    <cellStyle name="Normal 5 3 2 3 9 2 2" xfId="46845"/>
    <cellStyle name="Normal 5 3 2 3 9 3" xfId="33617"/>
    <cellStyle name="Normal 5 3 2 4" xfId="80"/>
    <cellStyle name="Normal 5 3 2 4 10" xfId="6730"/>
    <cellStyle name="Normal 5 3 2 4 10 2" xfId="19958"/>
    <cellStyle name="Normal 5 3 2 4 10 2 2" xfId="45749"/>
    <cellStyle name="Normal 5 3 2 4 10 3" xfId="32521"/>
    <cellStyle name="Normal 5 3 2 4 11" xfId="14198"/>
    <cellStyle name="Normal 5 3 2 4 11 2" xfId="39989"/>
    <cellStyle name="Normal 5 3 2 4 12" xfId="13486"/>
    <cellStyle name="Normal 5 3 2 4 12 2" xfId="39277"/>
    <cellStyle name="Normal 5 3 2 4 13" xfId="970"/>
    <cellStyle name="Normal 5 3 2 4 13 2" xfId="52946"/>
    <cellStyle name="Normal 5 3 2 4 14" xfId="26761"/>
    <cellStyle name="Normal 5 3 2 4 2" xfId="258"/>
    <cellStyle name="Normal 5 3 2 4 2 10" xfId="14020"/>
    <cellStyle name="Normal 5 3 2 4 2 10 2" xfId="39811"/>
    <cellStyle name="Normal 5 3 2 4 2 11" xfId="1326"/>
    <cellStyle name="Normal 5 3 2 4 2 11 2" xfId="52963"/>
    <cellStyle name="Normal 5 3 2 4 2 12" xfId="27117"/>
    <cellStyle name="Normal 5 3 2 4 2 2" xfId="792"/>
    <cellStyle name="Normal 5 3 2 4 2 2 2" xfId="4081"/>
    <cellStyle name="Normal 5 3 2 4 2 2 2 2" xfId="10909"/>
    <cellStyle name="Normal 5 3 2 4 2 2 2 2 2" xfId="24137"/>
    <cellStyle name="Normal 5 3 2 4 2 2 2 2 2 2" xfId="49928"/>
    <cellStyle name="Normal 5 3 2 4 2 2 2 2 3" xfId="36700"/>
    <cellStyle name="Normal 5 3 2 4 2 2 2 3" xfId="17309"/>
    <cellStyle name="Normal 5 3 2 4 2 2 2 3 2" xfId="43100"/>
    <cellStyle name="Normal 5 3 2 4 2 2 2 4" xfId="29872"/>
    <cellStyle name="Normal 5 3 2 4 2 2 3" xfId="5516"/>
    <cellStyle name="Normal 5 3 2 4 2 2 3 2" xfId="12344"/>
    <cellStyle name="Normal 5 3 2 4 2 2 3 2 2" xfId="25572"/>
    <cellStyle name="Normal 5 3 2 4 2 2 3 2 2 2" xfId="51363"/>
    <cellStyle name="Normal 5 3 2 4 2 2 3 2 3" xfId="38135"/>
    <cellStyle name="Normal 5 3 2 4 2 2 3 3" xfId="18744"/>
    <cellStyle name="Normal 5 3 2 4 2 2 3 3 2" xfId="44535"/>
    <cellStyle name="Normal 5 3 2 4 2 2 3 4" xfId="31307"/>
    <cellStyle name="Normal 5 3 2 4 2 2 4" xfId="8997"/>
    <cellStyle name="Normal 5 3 2 4 2 2 4 2" xfId="22225"/>
    <cellStyle name="Normal 5 3 2 4 2 2 4 2 2" xfId="48016"/>
    <cellStyle name="Normal 5 3 2 4 2 2 4 3" xfId="34788"/>
    <cellStyle name="Normal 5 3 2 4 2 2 5" xfId="7620"/>
    <cellStyle name="Normal 5 3 2 4 2 2 5 2" xfId="20848"/>
    <cellStyle name="Normal 5 3 2 4 2 2 5 2 2" xfId="46639"/>
    <cellStyle name="Normal 5 3 2 4 2 2 5 3" xfId="33411"/>
    <cellStyle name="Normal 5 3 2 4 2 2 6" xfId="15397"/>
    <cellStyle name="Normal 5 3 2 4 2 2 6 2" xfId="41188"/>
    <cellStyle name="Normal 5 3 2 4 2 2 7" xfId="2169"/>
    <cellStyle name="Normal 5 3 2 4 2 2 7 2" xfId="52626"/>
    <cellStyle name="Normal 5 3 2 4 2 2 8" xfId="27960"/>
    <cellStyle name="Normal 5 3 2 4 2 3" xfId="2703"/>
    <cellStyle name="Normal 5 3 2 4 2 3 2" xfId="4615"/>
    <cellStyle name="Normal 5 3 2 4 2 3 2 2" xfId="11443"/>
    <cellStyle name="Normal 5 3 2 4 2 3 2 2 2" xfId="24671"/>
    <cellStyle name="Normal 5 3 2 4 2 3 2 2 2 2" xfId="50462"/>
    <cellStyle name="Normal 5 3 2 4 2 3 2 2 3" xfId="37234"/>
    <cellStyle name="Normal 5 3 2 4 2 3 2 3" xfId="17843"/>
    <cellStyle name="Normal 5 3 2 4 2 3 2 3 2" xfId="43634"/>
    <cellStyle name="Normal 5 3 2 4 2 3 2 4" xfId="30406"/>
    <cellStyle name="Normal 5 3 2 4 2 3 3" xfId="5517"/>
    <cellStyle name="Normal 5 3 2 4 2 3 3 2" xfId="12345"/>
    <cellStyle name="Normal 5 3 2 4 2 3 3 2 2" xfId="25573"/>
    <cellStyle name="Normal 5 3 2 4 2 3 3 2 2 2" xfId="51364"/>
    <cellStyle name="Normal 5 3 2 4 2 3 3 2 3" xfId="38136"/>
    <cellStyle name="Normal 5 3 2 4 2 3 3 3" xfId="18745"/>
    <cellStyle name="Normal 5 3 2 4 2 3 3 3 2" xfId="44536"/>
    <cellStyle name="Normal 5 3 2 4 2 3 3 4" xfId="31308"/>
    <cellStyle name="Normal 5 3 2 4 2 3 4" xfId="9531"/>
    <cellStyle name="Normal 5 3 2 4 2 3 4 2" xfId="22759"/>
    <cellStyle name="Normal 5 3 2 4 2 3 4 2 2" xfId="48550"/>
    <cellStyle name="Normal 5 3 2 4 2 3 4 3" xfId="35322"/>
    <cellStyle name="Normal 5 3 2 4 2 3 5" xfId="15931"/>
    <cellStyle name="Normal 5 3 2 4 2 3 5 2" xfId="41722"/>
    <cellStyle name="Normal 5 3 2 4 2 3 6" xfId="28494"/>
    <cellStyle name="Normal 5 3 2 4 2 4" xfId="1635"/>
    <cellStyle name="Normal 5 3 2 4 2 4 2" xfId="3547"/>
    <cellStyle name="Normal 5 3 2 4 2 4 2 2" xfId="10375"/>
    <cellStyle name="Normal 5 3 2 4 2 4 2 2 2" xfId="23603"/>
    <cellStyle name="Normal 5 3 2 4 2 4 2 2 2 2" xfId="49394"/>
    <cellStyle name="Normal 5 3 2 4 2 4 2 2 3" xfId="36166"/>
    <cellStyle name="Normal 5 3 2 4 2 4 2 3" xfId="16775"/>
    <cellStyle name="Normal 5 3 2 4 2 4 2 3 2" xfId="42566"/>
    <cellStyle name="Normal 5 3 2 4 2 4 2 4" xfId="29338"/>
    <cellStyle name="Normal 5 3 2 4 2 4 3" xfId="5518"/>
    <cellStyle name="Normal 5 3 2 4 2 4 3 2" xfId="12346"/>
    <cellStyle name="Normal 5 3 2 4 2 4 3 2 2" xfId="25574"/>
    <cellStyle name="Normal 5 3 2 4 2 4 3 2 2 2" xfId="51365"/>
    <cellStyle name="Normal 5 3 2 4 2 4 3 2 3" xfId="38137"/>
    <cellStyle name="Normal 5 3 2 4 2 4 3 3" xfId="18746"/>
    <cellStyle name="Normal 5 3 2 4 2 4 3 3 2" xfId="44537"/>
    <cellStyle name="Normal 5 3 2 4 2 4 3 4" xfId="31309"/>
    <cellStyle name="Normal 5 3 2 4 2 4 4" xfId="8463"/>
    <cellStyle name="Normal 5 3 2 4 2 4 4 2" xfId="21691"/>
    <cellStyle name="Normal 5 3 2 4 2 4 4 2 2" xfId="47482"/>
    <cellStyle name="Normal 5 3 2 4 2 4 4 3" xfId="34254"/>
    <cellStyle name="Normal 5 3 2 4 2 4 5" xfId="14863"/>
    <cellStyle name="Normal 5 3 2 4 2 4 5 2" xfId="40654"/>
    <cellStyle name="Normal 5 3 2 4 2 4 6" xfId="27426"/>
    <cellStyle name="Normal 5 3 2 4 2 5" xfId="3002"/>
    <cellStyle name="Normal 5 3 2 4 2 5 2" xfId="9830"/>
    <cellStyle name="Normal 5 3 2 4 2 5 2 2" xfId="23058"/>
    <cellStyle name="Normal 5 3 2 4 2 5 2 2 2" xfId="48849"/>
    <cellStyle name="Normal 5 3 2 4 2 5 2 3" xfId="35621"/>
    <cellStyle name="Normal 5 3 2 4 2 5 3" xfId="16230"/>
    <cellStyle name="Normal 5 3 2 4 2 5 3 2" xfId="42021"/>
    <cellStyle name="Normal 5 3 2 4 2 5 4" xfId="28793"/>
    <cellStyle name="Normal 5 3 2 4 2 6" xfId="5515"/>
    <cellStyle name="Normal 5 3 2 4 2 6 2" xfId="12343"/>
    <cellStyle name="Normal 5 3 2 4 2 6 2 2" xfId="25571"/>
    <cellStyle name="Normal 5 3 2 4 2 6 2 2 2" xfId="51362"/>
    <cellStyle name="Normal 5 3 2 4 2 6 2 3" xfId="38134"/>
    <cellStyle name="Normal 5 3 2 4 2 6 3" xfId="18743"/>
    <cellStyle name="Normal 5 3 2 4 2 6 3 2" xfId="44534"/>
    <cellStyle name="Normal 5 3 2 4 2 6 4" xfId="31306"/>
    <cellStyle name="Normal 5 3 2 4 2 7" xfId="8154"/>
    <cellStyle name="Normal 5 3 2 4 2 7 2" xfId="21382"/>
    <cellStyle name="Normal 5 3 2 4 2 7 2 2" xfId="47173"/>
    <cellStyle name="Normal 5 3 2 4 2 7 3" xfId="33945"/>
    <cellStyle name="Normal 5 3 2 4 2 8" xfId="7086"/>
    <cellStyle name="Normal 5 3 2 4 2 8 2" xfId="20314"/>
    <cellStyle name="Normal 5 3 2 4 2 8 2 2" xfId="46105"/>
    <cellStyle name="Normal 5 3 2 4 2 8 3" xfId="32877"/>
    <cellStyle name="Normal 5 3 2 4 2 9" xfId="14554"/>
    <cellStyle name="Normal 5 3 2 4 2 9 2" xfId="40345"/>
    <cellStyle name="Normal 5 3 2 4 3" xfId="614"/>
    <cellStyle name="Normal 5 3 2 4 3 10" xfId="1148"/>
    <cellStyle name="Normal 5 3 2 4 3 10 2" xfId="52833"/>
    <cellStyle name="Normal 5 3 2 4 3 11" xfId="26939"/>
    <cellStyle name="Normal 5 3 2 4 3 2" xfId="2525"/>
    <cellStyle name="Normal 5 3 2 4 3 2 2" xfId="4437"/>
    <cellStyle name="Normal 5 3 2 4 3 2 2 2" xfId="11265"/>
    <cellStyle name="Normal 5 3 2 4 3 2 2 2 2" xfId="24493"/>
    <cellStyle name="Normal 5 3 2 4 3 2 2 2 2 2" xfId="50284"/>
    <cellStyle name="Normal 5 3 2 4 3 2 2 2 3" xfId="37056"/>
    <cellStyle name="Normal 5 3 2 4 3 2 2 3" xfId="17665"/>
    <cellStyle name="Normal 5 3 2 4 3 2 2 3 2" xfId="43456"/>
    <cellStyle name="Normal 5 3 2 4 3 2 2 4" xfId="30228"/>
    <cellStyle name="Normal 5 3 2 4 3 2 3" xfId="5520"/>
    <cellStyle name="Normal 5 3 2 4 3 2 3 2" xfId="12348"/>
    <cellStyle name="Normal 5 3 2 4 3 2 3 2 2" xfId="25576"/>
    <cellStyle name="Normal 5 3 2 4 3 2 3 2 2 2" xfId="51367"/>
    <cellStyle name="Normal 5 3 2 4 3 2 3 2 3" xfId="38139"/>
    <cellStyle name="Normal 5 3 2 4 3 2 3 3" xfId="18748"/>
    <cellStyle name="Normal 5 3 2 4 3 2 3 3 2" xfId="44539"/>
    <cellStyle name="Normal 5 3 2 4 3 2 3 4" xfId="31311"/>
    <cellStyle name="Normal 5 3 2 4 3 2 4" xfId="9353"/>
    <cellStyle name="Normal 5 3 2 4 3 2 4 2" xfId="22581"/>
    <cellStyle name="Normal 5 3 2 4 3 2 4 2 2" xfId="48372"/>
    <cellStyle name="Normal 5 3 2 4 3 2 4 3" xfId="35144"/>
    <cellStyle name="Normal 5 3 2 4 3 2 5" xfId="7442"/>
    <cellStyle name="Normal 5 3 2 4 3 2 5 2" xfId="20670"/>
    <cellStyle name="Normal 5 3 2 4 3 2 5 2 2" xfId="46461"/>
    <cellStyle name="Normal 5 3 2 4 3 2 5 3" xfId="33233"/>
    <cellStyle name="Normal 5 3 2 4 3 2 6" xfId="15753"/>
    <cellStyle name="Normal 5 3 2 4 3 2 6 2" xfId="41544"/>
    <cellStyle name="Normal 5 3 2 4 3 2 7" xfId="28316"/>
    <cellStyle name="Normal 5 3 2 4 3 3" xfId="1991"/>
    <cellStyle name="Normal 5 3 2 4 3 3 2" xfId="3903"/>
    <cellStyle name="Normal 5 3 2 4 3 3 2 2" xfId="10731"/>
    <cellStyle name="Normal 5 3 2 4 3 3 2 2 2" xfId="23959"/>
    <cellStyle name="Normal 5 3 2 4 3 3 2 2 2 2" xfId="49750"/>
    <cellStyle name="Normal 5 3 2 4 3 3 2 2 3" xfId="36522"/>
    <cellStyle name="Normal 5 3 2 4 3 3 2 3" xfId="17131"/>
    <cellStyle name="Normal 5 3 2 4 3 3 2 3 2" xfId="42922"/>
    <cellStyle name="Normal 5 3 2 4 3 3 2 4" xfId="29694"/>
    <cellStyle name="Normal 5 3 2 4 3 3 3" xfId="5521"/>
    <cellStyle name="Normal 5 3 2 4 3 3 3 2" xfId="12349"/>
    <cellStyle name="Normal 5 3 2 4 3 3 3 2 2" xfId="25577"/>
    <cellStyle name="Normal 5 3 2 4 3 3 3 2 2 2" xfId="51368"/>
    <cellStyle name="Normal 5 3 2 4 3 3 3 2 3" xfId="38140"/>
    <cellStyle name="Normal 5 3 2 4 3 3 3 3" xfId="18749"/>
    <cellStyle name="Normal 5 3 2 4 3 3 3 3 2" xfId="44540"/>
    <cellStyle name="Normal 5 3 2 4 3 3 3 4" xfId="31312"/>
    <cellStyle name="Normal 5 3 2 4 3 3 4" xfId="8819"/>
    <cellStyle name="Normal 5 3 2 4 3 3 4 2" xfId="22047"/>
    <cellStyle name="Normal 5 3 2 4 3 3 4 2 2" xfId="47838"/>
    <cellStyle name="Normal 5 3 2 4 3 3 4 3" xfId="34610"/>
    <cellStyle name="Normal 5 3 2 4 3 3 5" xfId="15219"/>
    <cellStyle name="Normal 5 3 2 4 3 3 5 2" xfId="41010"/>
    <cellStyle name="Normal 5 3 2 4 3 3 6" xfId="27782"/>
    <cellStyle name="Normal 5 3 2 4 3 4" xfId="3003"/>
    <cellStyle name="Normal 5 3 2 4 3 4 2" xfId="9831"/>
    <cellStyle name="Normal 5 3 2 4 3 4 2 2" xfId="23059"/>
    <cellStyle name="Normal 5 3 2 4 3 4 2 2 2" xfId="48850"/>
    <cellStyle name="Normal 5 3 2 4 3 4 2 3" xfId="35622"/>
    <cellStyle name="Normal 5 3 2 4 3 4 3" xfId="16231"/>
    <cellStyle name="Normal 5 3 2 4 3 4 3 2" xfId="42022"/>
    <cellStyle name="Normal 5 3 2 4 3 4 4" xfId="28794"/>
    <cellStyle name="Normal 5 3 2 4 3 5" xfId="5519"/>
    <cellStyle name="Normal 5 3 2 4 3 5 2" xfId="12347"/>
    <cellStyle name="Normal 5 3 2 4 3 5 2 2" xfId="25575"/>
    <cellStyle name="Normal 5 3 2 4 3 5 2 2 2" xfId="51366"/>
    <cellStyle name="Normal 5 3 2 4 3 5 2 3" xfId="38138"/>
    <cellStyle name="Normal 5 3 2 4 3 5 3" xfId="18747"/>
    <cellStyle name="Normal 5 3 2 4 3 5 3 2" xfId="44538"/>
    <cellStyle name="Normal 5 3 2 4 3 5 4" xfId="31310"/>
    <cellStyle name="Normal 5 3 2 4 3 6" xfId="7976"/>
    <cellStyle name="Normal 5 3 2 4 3 6 2" xfId="21204"/>
    <cellStyle name="Normal 5 3 2 4 3 6 2 2" xfId="46995"/>
    <cellStyle name="Normal 5 3 2 4 3 6 3" xfId="33767"/>
    <cellStyle name="Normal 5 3 2 4 3 7" xfId="6908"/>
    <cellStyle name="Normal 5 3 2 4 3 7 2" xfId="20136"/>
    <cellStyle name="Normal 5 3 2 4 3 7 2 2" xfId="45927"/>
    <cellStyle name="Normal 5 3 2 4 3 7 3" xfId="32699"/>
    <cellStyle name="Normal 5 3 2 4 3 8" xfId="14376"/>
    <cellStyle name="Normal 5 3 2 4 3 8 2" xfId="40167"/>
    <cellStyle name="Normal 5 3 2 4 3 9" xfId="13842"/>
    <cellStyle name="Normal 5 3 2 4 3 9 2" xfId="39633"/>
    <cellStyle name="Normal 5 3 2 4 4" xfId="436"/>
    <cellStyle name="Normal 5 3 2 4 4 2" xfId="3725"/>
    <cellStyle name="Normal 5 3 2 4 4 2 2" xfId="10553"/>
    <cellStyle name="Normal 5 3 2 4 4 2 2 2" xfId="23781"/>
    <cellStyle name="Normal 5 3 2 4 4 2 2 2 2" xfId="49572"/>
    <cellStyle name="Normal 5 3 2 4 4 2 2 3" xfId="36344"/>
    <cellStyle name="Normal 5 3 2 4 4 2 3" xfId="16953"/>
    <cellStyle name="Normal 5 3 2 4 4 2 3 2" xfId="42744"/>
    <cellStyle name="Normal 5 3 2 4 4 2 4" xfId="29516"/>
    <cellStyle name="Normal 5 3 2 4 4 3" xfId="5522"/>
    <cellStyle name="Normal 5 3 2 4 4 3 2" xfId="12350"/>
    <cellStyle name="Normal 5 3 2 4 4 3 2 2" xfId="25578"/>
    <cellStyle name="Normal 5 3 2 4 4 3 2 2 2" xfId="51369"/>
    <cellStyle name="Normal 5 3 2 4 4 3 2 3" xfId="38141"/>
    <cellStyle name="Normal 5 3 2 4 4 3 3" xfId="18750"/>
    <cellStyle name="Normal 5 3 2 4 4 3 3 2" xfId="44541"/>
    <cellStyle name="Normal 5 3 2 4 4 3 4" xfId="31313"/>
    <cellStyle name="Normal 5 3 2 4 4 4" xfId="8641"/>
    <cellStyle name="Normal 5 3 2 4 4 4 2" xfId="21869"/>
    <cellStyle name="Normal 5 3 2 4 4 4 2 2" xfId="47660"/>
    <cellStyle name="Normal 5 3 2 4 4 4 3" xfId="34432"/>
    <cellStyle name="Normal 5 3 2 4 4 5" xfId="7264"/>
    <cellStyle name="Normal 5 3 2 4 4 5 2" xfId="20492"/>
    <cellStyle name="Normal 5 3 2 4 4 5 2 2" xfId="46283"/>
    <cellStyle name="Normal 5 3 2 4 4 5 3" xfId="33055"/>
    <cellStyle name="Normal 5 3 2 4 4 6" xfId="15041"/>
    <cellStyle name="Normal 5 3 2 4 4 6 2" xfId="40832"/>
    <cellStyle name="Normal 5 3 2 4 4 7" xfId="13664"/>
    <cellStyle name="Normal 5 3 2 4 4 7 2" xfId="39455"/>
    <cellStyle name="Normal 5 3 2 4 4 8" xfId="1813"/>
    <cellStyle name="Normal 5 3 2 4 4 8 2" xfId="52736"/>
    <cellStyle name="Normal 5 3 2 4 4 9" xfId="27604"/>
    <cellStyle name="Normal 5 3 2 4 5" xfId="2347"/>
    <cellStyle name="Normal 5 3 2 4 5 2" xfId="4259"/>
    <cellStyle name="Normal 5 3 2 4 5 2 2" xfId="11087"/>
    <cellStyle name="Normal 5 3 2 4 5 2 2 2" xfId="24315"/>
    <cellStyle name="Normal 5 3 2 4 5 2 2 2 2" xfId="50106"/>
    <cellStyle name="Normal 5 3 2 4 5 2 2 3" xfId="36878"/>
    <cellStyle name="Normal 5 3 2 4 5 2 3" xfId="17487"/>
    <cellStyle name="Normal 5 3 2 4 5 2 3 2" xfId="43278"/>
    <cellStyle name="Normal 5 3 2 4 5 2 4" xfId="30050"/>
    <cellStyle name="Normal 5 3 2 4 5 3" xfId="5523"/>
    <cellStyle name="Normal 5 3 2 4 5 3 2" xfId="12351"/>
    <cellStyle name="Normal 5 3 2 4 5 3 2 2" xfId="25579"/>
    <cellStyle name="Normal 5 3 2 4 5 3 2 2 2" xfId="51370"/>
    <cellStyle name="Normal 5 3 2 4 5 3 2 3" xfId="38142"/>
    <cellStyle name="Normal 5 3 2 4 5 3 3" xfId="18751"/>
    <cellStyle name="Normal 5 3 2 4 5 3 3 2" xfId="44542"/>
    <cellStyle name="Normal 5 3 2 4 5 3 4" xfId="31314"/>
    <cellStyle name="Normal 5 3 2 4 5 4" xfId="9175"/>
    <cellStyle name="Normal 5 3 2 4 5 4 2" xfId="22403"/>
    <cellStyle name="Normal 5 3 2 4 5 4 2 2" xfId="48194"/>
    <cellStyle name="Normal 5 3 2 4 5 4 3" xfId="34966"/>
    <cellStyle name="Normal 5 3 2 4 5 5" xfId="15575"/>
    <cellStyle name="Normal 5 3 2 4 5 5 2" xfId="41366"/>
    <cellStyle name="Normal 5 3 2 4 5 6" xfId="28138"/>
    <cellStyle name="Normal 5 3 2 4 6" xfId="1457"/>
    <cellStyle name="Normal 5 3 2 4 6 2" xfId="3369"/>
    <cellStyle name="Normal 5 3 2 4 6 2 2" xfId="10197"/>
    <cellStyle name="Normal 5 3 2 4 6 2 2 2" xfId="23425"/>
    <cellStyle name="Normal 5 3 2 4 6 2 2 2 2" xfId="49216"/>
    <cellStyle name="Normal 5 3 2 4 6 2 2 3" xfId="35988"/>
    <cellStyle name="Normal 5 3 2 4 6 2 3" xfId="16597"/>
    <cellStyle name="Normal 5 3 2 4 6 2 3 2" xfId="42388"/>
    <cellStyle name="Normal 5 3 2 4 6 2 4" xfId="29160"/>
    <cellStyle name="Normal 5 3 2 4 6 3" xfId="5524"/>
    <cellStyle name="Normal 5 3 2 4 6 3 2" xfId="12352"/>
    <cellStyle name="Normal 5 3 2 4 6 3 2 2" xfId="25580"/>
    <cellStyle name="Normal 5 3 2 4 6 3 2 2 2" xfId="51371"/>
    <cellStyle name="Normal 5 3 2 4 6 3 2 3" xfId="38143"/>
    <cellStyle name="Normal 5 3 2 4 6 3 3" xfId="18752"/>
    <cellStyle name="Normal 5 3 2 4 6 3 3 2" xfId="44543"/>
    <cellStyle name="Normal 5 3 2 4 6 3 4" xfId="31315"/>
    <cellStyle name="Normal 5 3 2 4 6 4" xfId="8285"/>
    <cellStyle name="Normal 5 3 2 4 6 4 2" xfId="21513"/>
    <cellStyle name="Normal 5 3 2 4 6 4 2 2" xfId="47304"/>
    <cellStyle name="Normal 5 3 2 4 6 4 3" xfId="34076"/>
    <cellStyle name="Normal 5 3 2 4 6 5" xfId="14685"/>
    <cellStyle name="Normal 5 3 2 4 6 5 2" xfId="40476"/>
    <cellStyle name="Normal 5 3 2 4 6 6" xfId="27248"/>
    <cellStyle name="Normal 5 3 2 4 7" xfId="3001"/>
    <cellStyle name="Normal 5 3 2 4 7 2" xfId="9829"/>
    <cellStyle name="Normal 5 3 2 4 7 2 2" xfId="23057"/>
    <cellStyle name="Normal 5 3 2 4 7 2 2 2" xfId="48848"/>
    <cellStyle name="Normal 5 3 2 4 7 2 3" xfId="35620"/>
    <cellStyle name="Normal 5 3 2 4 7 3" xfId="16229"/>
    <cellStyle name="Normal 5 3 2 4 7 3 2" xfId="42020"/>
    <cellStyle name="Normal 5 3 2 4 7 4" xfId="28792"/>
    <cellStyle name="Normal 5 3 2 4 8" xfId="5514"/>
    <cellStyle name="Normal 5 3 2 4 8 2" xfId="12342"/>
    <cellStyle name="Normal 5 3 2 4 8 2 2" xfId="25570"/>
    <cellStyle name="Normal 5 3 2 4 8 2 2 2" xfId="51361"/>
    <cellStyle name="Normal 5 3 2 4 8 2 3" xfId="38133"/>
    <cellStyle name="Normal 5 3 2 4 8 3" xfId="18742"/>
    <cellStyle name="Normal 5 3 2 4 8 3 2" xfId="44533"/>
    <cellStyle name="Normal 5 3 2 4 8 4" xfId="31305"/>
    <cellStyle name="Normal 5 3 2 4 9" xfId="7798"/>
    <cellStyle name="Normal 5 3 2 4 9 2" xfId="21026"/>
    <cellStyle name="Normal 5 3 2 4 9 2 2" xfId="46817"/>
    <cellStyle name="Normal 5 3 2 4 9 3" xfId="33589"/>
    <cellStyle name="Normal 5 3 2 5" xfId="157"/>
    <cellStyle name="Normal 5 3 2 5 10" xfId="14275"/>
    <cellStyle name="Normal 5 3 2 5 10 2" xfId="40066"/>
    <cellStyle name="Normal 5 3 2 5 11" xfId="13741"/>
    <cellStyle name="Normal 5 3 2 5 11 2" xfId="39532"/>
    <cellStyle name="Normal 5 3 2 5 12" xfId="1047"/>
    <cellStyle name="Normal 5 3 2 5 12 2" xfId="52537"/>
    <cellStyle name="Normal 5 3 2 5 13" xfId="26838"/>
    <cellStyle name="Normal 5 3 2 5 2" xfId="691"/>
    <cellStyle name="Normal 5 3 2 5 2 10" xfId="1225"/>
    <cellStyle name="Normal 5 3 2 5 2 10 2" xfId="53093"/>
    <cellStyle name="Normal 5 3 2 5 2 11" xfId="27016"/>
    <cellStyle name="Normal 5 3 2 5 2 2" xfId="2602"/>
    <cellStyle name="Normal 5 3 2 5 2 2 2" xfId="4514"/>
    <cellStyle name="Normal 5 3 2 5 2 2 2 2" xfId="11342"/>
    <cellStyle name="Normal 5 3 2 5 2 2 2 2 2" xfId="24570"/>
    <cellStyle name="Normal 5 3 2 5 2 2 2 2 2 2" xfId="50361"/>
    <cellStyle name="Normal 5 3 2 5 2 2 2 2 3" xfId="37133"/>
    <cellStyle name="Normal 5 3 2 5 2 2 2 3" xfId="17742"/>
    <cellStyle name="Normal 5 3 2 5 2 2 2 3 2" xfId="43533"/>
    <cellStyle name="Normal 5 3 2 5 2 2 2 4" xfId="30305"/>
    <cellStyle name="Normal 5 3 2 5 2 2 3" xfId="5527"/>
    <cellStyle name="Normal 5 3 2 5 2 2 3 2" xfId="12355"/>
    <cellStyle name="Normal 5 3 2 5 2 2 3 2 2" xfId="25583"/>
    <cellStyle name="Normal 5 3 2 5 2 2 3 2 2 2" xfId="51374"/>
    <cellStyle name="Normal 5 3 2 5 2 2 3 2 3" xfId="38146"/>
    <cellStyle name="Normal 5 3 2 5 2 2 3 3" xfId="18755"/>
    <cellStyle name="Normal 5 3 2 5 2 2 3 3 2" xfId="44546"/>
    <cellStyle name="Normal 5 3 2 5 2 2 3 4" xfId="31318"/>
    <cellStyle name="Normal 5 3 2 5 2 2 4" xfId="9430"/>
    <cellStyle name="Normal 5 3 2 5 2 2 4 2" xfId="22658"/>
    <cellStyle name="Normal 5 3 2 5 2 2 4 2 2" xfId="48449"/>
    <cellStyle name="Normal 5 3 2 5 2 2 4 3" xfId="35221"/>
    <cellStyle name="Normal 5 3 2 5 2 2 5" xfId="7519"/>
    <cellStyle name="Normal 5 3 2 5 2 2 5 2" xfId="20747"/>
    <cellStyle name="Normal 5 3 2 5 2 2 5 2 2" xfId="46538"/>
    <cellStyle name="Normal 5 3 2 5 2 2 5 3" xfId="33310"/>
    <cellStyle name="Normal 5 3 2 5 2 2 6" xfId="15830"/>
    <cellStyle name="Normal 5 3 2 5 2 2 6 2" xfId="41621"/>
    <cellStyle name="Normal 5 3 2 5 2 2 7" xfId="28393"/>
    <cellStyle name="Normal 5 3 2 5 2 3" xfId="2068"/>
    <cellStyle name="Normal 5 3 2 5 2 3 2" xfId="3980"/>
    <cellStyle name="Normal 5 3 2 5 2 3 2 2" xfId="10808"/>
    <cellStyle name="Normal 5 3 2 5 2 3 2 2 2" xfId="24036"/>
    <cellStyle name="Normal 5 3 2 5 2 3 2 2 2 2" xfId="49827"/>
    <cellStyle name="Normal 5 3 2 5 2 3 2 2 3" xfId="36599"/>
    <cellStyle name="Normal 5 3 2 5 2 3 2 3" xfId="17208"/>
    <cellStyle name="Normal 5 3 2 5 2 3 2 3 2" xfId="42999"/>
    <cellStyle name="Normal 5 3 2 5 2 3 2 4" xfId="29771"/>
    <cellStyle name="Normal 5 3 2 5 2 3 3" xfId="5528"/>
    <cellStyle name="Normal 5 3 2 5 2 3 3 2" xfId="12356"/>
    <cellStyle name="Normal 5 3 2 5 2 3 3 2 2" xfId="25584"/>
    <cellStyle name="Normal 5 3 2 5 2 3 3 2 2 2" xfId="51375"/>
    <cellStyle name="Normal 5 3 2 5 2 3 3 2 3" xfId="38147"/>
    <cellStyle name="Normal 5 3 2 5 2 3 3 3" xfId="18756"/>
    <cellStyle name="Normal 5 3 2 5 2 3 3 3 2" xfId="44547"/>
    <cellStyle name="Normal 5 3 2 5 2 3 3 4" xfId="31319"/>
    <cellStyle name="Normal 5 3 2 5 2 3 4" xfId="8896"/>
    <cellStyle name="Normal 5 3 2 5 2 3 4 2" xfId="22124"/>
    <cellStyle name="Normal 5 3 2 5 2 3 4 2 2" xfId="47915"/>
    <cellStyle name="Normal 5 3 2 5 2 3 4 3" xfId="34687"/>
    <cellStyle name="Normal 5 3 2 5 2 3 5" xfId="15296"/>
    <cellStyle name="Normal 5 3 2 5 2 3 5 2" xfId="41087"/>
    <cellStyle name="Normal 5 3 2 5 2 3 6" xfId="27859"/>
    <cellStyle name="Normal 5 3 2 5 2 4" xfId="3005"/>
    <cellStyle name="Normal 5 3 2 5 2 4 2" xfId="9833"/>
    <cellStyle name="Normal 5 3 2 5 2 4 2 2" xfId="23061"/>
    <cellStyle name="Normal 5 3 2 5 2 4 2 2 2" xfId="48852"/>
    <cellStyle name="Normal 5 3 2 5 2 4 2 3" xfId="35624"/>
    <cellStyle name="Normal 5 3 2 5 2 4 3" xfId="16233"/>
    <cellStyle name="Normal 5 3 2 5 2 4 3 2" xfId="42024"/>
    <cellStyle name="Normal 5 3 2 5 2 4 4" xfId="28796"/>
    <cellStyle name="Normal 5 3 2 5 2 5" xfId="5526"/>
    <cellStyle name="Normal 5 3 2 5 2 5 2" xfId="12354"/>
    <cellStyle name="Normal 5 3 2 5 2 5 2 2" xfId="25582"/>
    <cellStyle name="Normal 5 3 2 5 2 5 2 2 2" xfId="51373"/>
    <cellStyle name="Normal 5 3 2 5 2 5 2 3" xfId="38145"/>
    <cellStyle name="Normal 5 3 2 5 2 5 3" xfId="18754"/>
    <cellStyle name="Normal 5 3 2 5 2 5 3 2" xfId="44545"/>
    <cellStyle name="Normal 5 3 2 5 2 5 4" xfId="31317"/>
    <cellStyle name="Normal 5 3 2 5 2 6" xfId="8053"/>
    <cellStyle name="Normal 5 3 2 5 2 6 2" xfId="21281"/>
    <cellStyle name="Normal 5 3 2 5 2 6 2 2" xfId="47072"/>
    <cellStyle name="Normal 5 3 2 5 2 6 3" xfId="33844"/>
    <cellStyle name="Normal 5 3 2 5 2 7" xfId="6985"/>
    <cellStyle name="Normal 5 3 2 5 2 7 2" xfId="20213"/>
    <cellStyle name="Normal 5 3 2 5 2 7 2 2" xfId="46004"/>
    <cellStyle name="Normal 5 3 2 5 2 7 3" xfId="32776"/>
    <cellStyle name="Normal 5 3 2 5 2 8" xfId="14453"/>
    <cellStyle name="Normal 5 3 2 5 2 8 2" xfId="40244"/>
    <cellStyle name="Normal 5 3 2 5 2 9" xfId="13919"/>
    <cellStyle name="Normal 5 3 2 5 2 9 2" xfId="39710"/>
    <cellStyle name="Normal 5 3 2 5 3" xfId="513"/>
    <cellStyle name="Normal 5 3 2 5 3 2" xfId="3802"/>
    <cellStyle name="Normal 5 3 2 5 3 2 2" xfId="10630"/>
    <cellStyle name="Normal 5 3 2 5 3 2 2 2" xfId="23858"/>
    <cellStyle name="Normal 5 3 2 5 3 2 2 2 2" xfId="49649"/>
    <cellStyle name="Normal 5 3 2 5 3 2 2 3" xfId="36421"/>
    <cellStyle name="Normal 5 3 2 5 3 2 3" xfId="17030"/>
    <cellStyle name="Normal 5 3 2 5 3 2 3 2" xfId="42821"/>
    <cellStyle name="Normal 5 3 2 5 3 2 4" xfId="29593"/>
    <cellStyle name="Normal 5 3 2 5 3 3" xfId="5529"/>
    <cellStyle name="Normal 5 3 2 5 3 3 2" xfId="12357"/>
    <cellStyle name="Normal 5 3 2 5 3 3 2 2" xfId="25585"/>
    <cellStyle name="Normal 5 3 2 5 3 3 2 2 2" xfId="51376"/>
    <cellStyle name="Normal 5 3 2 5 3 3 2 3" xfId="38148"/>
    <cellStyle name="Normal 5 3 2 5 3 3 3" xfId="18757"/>
    <cellStyle name="Normal 5 3 2 5 3 3 3 2" xfId="44548"/>
    <cellStyle name="Normal 5 3 2 5 3 3 4" xfId="31320"/>
    <cellStyle name="Normal 5 3 2 5 3 4" xfId="8718"/>
    <cellStyle name="Normal 5 3 2 5 3 4 2" xfId="21946"/>
    <cellStyle name="Normal 5 3 2 5 3 4 2 2" xfId="47737"/>
    <cellStyle name="Normal 5 3 2 5 3 4 3" xfId="34509"/>
    <cellStyle name="Normal 5 3 2 5 3 5" xfId="7341"/>
    <cellStyle name="Normal 5 3 2 5 3 5 2" xfId="20569"/>
    <cellStyle name="Normal 5 3 2 5 3 5 2 2" xfId="46360"/>
    <cellStyle name="Normal 5 3 2 5 3 5 3" xfId="33132"/>
    <cellStyle name="Normal 5 3 2 5 3 6" xfId="15118"/>
    <cellStyle name="Normal 5 3 2 5 3 6 2" xfId="40909"/>
    <cellStyle name="Normal 5 3 2 5 3 7" xfId="1890"/>
    <cellStyle name="Normal 5 3 2 5 3 7 2" xfId="52632"/>
    <cellStyle name="Normal 5 3 2 5 3 8" xfId="27681"/>
    <cellStyle name="Normal 5 3 2 5 4" xfId="2424"/>
    <cellStyle name="Normal 5 3 2 5 4 2" xfId="4336"/>
    <cellStyle name="Normal 5 3 2 5 4 2 2" xfId="11164"/>
    <cellStyle name="Normal 5 3 2 5 4 2 2 2" xfId="24392"/>
    <cellStyle name="Normal 5 3 2 5 4 2 2 2 2" xfId="50183"/>
    <cellStyle name="Normal 5 3 2 5 4 2 2 3" xfId="36955"/>
    <cellStyle name="Normal 5 3 2 5 4 2 3" xfId="17564"/>
    <cellStyle name="Normal 5 3 2 5 4 2 3 2" xfId="43355"/>
    <cellStyle name="Normal 5 3 2 5 4 2 4" xfId="30127"/>
    <cellStyle name="Normal 5 3 2 5 4 3" xfId="5530"/>
    <cellStyle name="Normal 5 3 2 5 4 3 2" xfId="12358"/>
    <cellStyle name="Normal 5 3 2 5 4 3 2 2" xfId="25586"/>
    <cellStyle name="Normal 5 3 2 5 4 3 2 2 2" xfId="51377"/>
    <cellStyle name="Normal 5 3 2 5 4 3 2 3" xfId="38149"/>
    <cellStyle name="Normal 5 3 2 5 4 3 3" xfId="18758"/>
    <cellStyle name="Normal 5 3 2 5 4 3 3 2" xfId="44549"/>
    <cellStyle name="Normal 5 3 2 5 4 3 4" xfId="31321"/>
    <cellStyle name="Normal 5 3 2 5 4 4" xfId="9252"/>
    <cellStyle name="Normal 5 3 2 5 4 4 2" xfId="22480"/>
    <cellStyle name="Normal 5 3 2 5 4 4 2 2" xfId="48271"/>
    <cellStyle name="Normal 5 3 2 5 4 4 3" xfId="35043"/>
    <cellStyle name="Normal 5 3 2 5 4 5" xfId="15652"/>
    <cellStyle name="Normal 5 3 2 5 4 5 2" xfId="41443"/>
    <cellStyle name="Normal 5 3 2 5 4 6" xfId="28215"/>
    <cellStyle name="Normal 5 3 2 5 5" xfId="1534"/>
    <cellStyle name="Normal 5 3 2 5 5 2" xfId="3446"/>
    <cellStyle name="Normal 5 3 2 5 5 2 2" xfId="10274"/>
    <cellStyle name="Normal 5 3 2 5 5 2 2 2" xfId="23502"/>
    <cellStyle name="Normal 5 3 2 5 5 2 2 2 2" xfId="49293"/>
    <cellStyle name="Normal 5 3 2 5 5 2 2 3" xfId="36065"/>
    <cellStyle name="Normal 5 3 2 5 5 2 3" xfId="16674"/>
    <cellStyle name="Normal 5 3 2 5 5 2 3 2" xfId="42465"/>
    <cellStyle name="Normal 5 3 2 5 5 2 4" xfId="29237"/>
    <cellStyle name="Normal 5 3 2 5 5 3" xfId="5531"/>
    <cellStyle name="Normal 5 3 2 5 5 3 2" xfId="12359"/>
    <cellStyle name="Normal 5 3 2 5 5 3 2 2" xfId="25587"/>
    <cellStyle name="Normal 5 3 2 5 5 3 2 2 2" xfId="51378"/>
    <cellStyle name="Normal 5 3 2 5 5 3 2 3" xfId="38150"/>
    <cellStyle name="Normal 5 3 2 5 5 3 3" xfId="18759"/>
    <cellStyle name="Normal 5 3 2 5 5 3 3 2" xfId="44550"/>
    <cellStyle name="Normal 5 3 2 5 5 3 4" xfId="31322"/>
    <cellStyle name="Normal 5 3 2 5 5 4" xfId="8362"/>
    <cellStyle name="Normal 5 3 2 5 5 4 2" xfId="21590"/>
    <cellStyle name="Normal 5 3 2 5 5 4 2 2" xfId="47381"/>
    <cellStyle name="Normal 5 3 2 5 5 4 3" xfId="34153"/>
    <cellStyle name="Normal 5 3 2 5 5 5" xfId="14762"/>
    <cellStyle name="Normal 5 3 2 5 5 5 2" xfId="40553"/>
    <cellStyle name="Normal 5 3 2 5 5 6" xfId="27325"/>
    <cellStyle name="Normal 5 3 2 5 6" xfId="3004"/>
    <cellStyle name="Normal 5 3 2 5 6 2" xfId="9832"/>
    <cellStyle name="Normal 5 3 2 5 6 2 2" xfId="23060"/>
    <cellStyle name="Normal 5 3 2 5 6 2 2 2" xfId="48851"/>
    <cellStyle name="Normal 5 3 2 5 6 2 3" xfId="35623"/>
    <cellStyle name="Normal 5 3 2 5 6 3" xfId="16232"/>
    <cellStyle name="Normal 5 3 2 5 6 3 2" xfId="42023"/>
    <cellStyle name="Normal 5 3 2 5 6 4" xfId="28795"/>
    <cellStyle name="Normal 5 3 2 5 7" xfId="5525"/>
    <cellStyle name="Normal 5 3 2 5 7 2" xfId="12353"/>
    <cellStyle name="Normal 5 3 2 5 7 2 2" xfId="25581"/>
    <cellStyle name="Normal 5 3 2 5 7 2 2 2" xfId="51372"/>
    <cellStyle name="Normal 5 3 2 5 7 2 3" xfId="38144"/>
    <cellStyle name="Normal 5 3 2 5 7 3" xfId="18753"/>
    <cellStyle name="Normal 5 3 2 5 7 3 2" xfId="44544"/>
    <cellStyle name="Normal 5 3 2 5 7 4" xfId="31316"/>
    <cellStyle name="Normal 5 3 2 5 8" xfId="7875"/>
    <cellStyle name="Normal 5 3 2 5 8 2" xfId="21103"/>
    <cellStyle name="Normal 5 3 2 5 8 2 2" xfId="46894"/>
    <cellStyle name="Normal 5 3 2 5 8 3" xfId="33666"/>
    <cellStyle name="Normal 5 3 2 5 9" xfId="6807"/>
    <cellStyle name="Normal 5 3 2 5 9 2" xfId="20035"/>
    <cellStyle name="Normal 5 3 2 5 9 2 2" xfId="45826"/>
    <cellStyle name="Normal 5 3 2 5 9 3" xfId="32598"/>
    <cellStyle name="Normal 5 3 2 6" xfId="209"/>
    <cellStyle name="Normal 5 3 2 6 10" xfId="14149"/>
    <cellStyle name="Normal 5 3 2 6 10 2" xfId="39940"/>
    <cellStyle name="Normal 5 3 2 6 11" xfId="13615"/>
    <cellStyle name="Normal 5 3 2 6 11 2" xfId="39406"/>
    <cellStyle name="Normal 5 3 2 6 12" xfId="921"/>
    <cellStyle name="Normal 5 3 2 6 12 2" xfId="52999"/>
    <cellStyle name="Normal 5 3 2 6 13" xfId="26712"/>
    <cellStyle name="Normal 5 3 2 6 2" xfId="743"/>
    <cellStyle name="Normal 5 3 2 6 2 10" xfId="1277"/>
    <cellStyle name="Normal 5 3 2 6 2 10 2" xfId="52765"/>
    <cellStyle name="Normal 5 3 2 6 2 11" xfId="27068"/>
    <cellStyle name="Normal 5 3 2 6 2 2" xfId="2654"/>
    <cellStyle name="Normal 5 3 2 6 2 2 2" xfId="4566"/>
    <cellStyle name="Normal 5 3 2 6 2 2 2 2" xfId="11394"/>
    <cellStyle name="Normal 5 3 2 6 2 2 2 2 2" xfId="24622"/>
    <cellStyle name="Normal 5 3 2 6 2 2 2 2 2 2" xfId="50413"/>
    <cellStyle name="Normal 5 3 2 6 2 2 2 2 3" xfId="37185"/>
    <cellStyle name="Normal 5 3 2 6 2 2 2 3" xfId="17794"/>
    <cellStyle name="Normal 5 3 2 6 2 2 2 3 2" xfId="43585"/>
    <cellStyle name="Normal 5 3 2 6 2 2 2 4" xfId="30357"/>
    <cellStyle name="Normal 5 3 2 6 2 2 3" xfId="5534"/>
    <cellStyle name="Normal 5 3 2 6 2 2 3 2" xfId="12362"/>
    <cellStyle name="Normal 5 3 2 6 2 2 3 2 2" xfId="25590"/>
    <cellStyle name="Normal 5 3 2 6 2 2 3 2 2 2" xfId="51381"/>
    <cellStyle name="Normal 5 3 2 6 2 2 3 2 3" xfId="38153"/>
    <cellStyle name="Normal 5 3 2 6 2 2 3 3" xfId="18762"/>
    <cellStyle name="Normal 5 3 2 6 2 2 3 3 2" xfId="44553"/>
    <cellStyle name="Normal 5 3 2 6 2 2 3 4" xfId="31325"/>
    <cellStyle name="Normal 5 3 2 6 2 2 4" xfId="9482"/>
    <cellStyle name="Normal 5 3 2 6 2 2 4 2" xfId="22710"/>
    <cellStyle name="Normal 5 3 2 6 2 2 4 2 2" xfId="48501"/>
    <cellStyle name="Normal 5 3 2 6 2 2 4 3" xfId="35273"/>
    <cellStyle name="Normal 5 3 2 6 2 2 5" xfId="7571"/>
    <cellStyle name="Normal 5 3 2 6 2 2 5 2" xfId="20799"/>
    <cellStyle name="Normal 5 3 2 6 2 2 5 2 2" xfId="46590"/>
    <cellStyle name="Normal 5 3 2 6 2 2 5 3" xfId="33362"/>
    <cellStyle name="Normal 5 3 2 6 2 2 6" xfId="15882"/>
    <cellStyle name="Normal 5 3 2 6 2 2 6 2" xfId="41673"/>
    <cellStyle name="Normal 5 3 2 6 2 2 7" xfId="28445"/>
    <cellStyle name="Normal 5 3 2 6 2 3" xfId="2120"/>
    <cellStyle name="Normal 5 3 2 6 2 3 2" xfId="4032"/>
    <cellStyle name="Normal 5 3 2 6 2 3 2 2" xfId="10860"/>
    <cellStyle name="Normal 5 3 2 6 2 3 2 2 2" xfId="24088"/>
    <cellStyle name="Normal 5 3 2 6 2 3 2 2 2 2" xfId="49879"/>
    <cellStyle name="Normal 5 3 2 6 2 3 2 2 3" xfId="36651"/>
    <cellStyle name="Normal 5 3 2 6 2 3 2 3" xfId="17260"/>
    <cellStyle name="Normal 5 3 2 6 2 3 2 3 2" xfId="43051"/>
    <cellStyle name="Normal 5 3 2 6 2 3 2 4" xfId="29823"/>
    <cellStyle name="Normal 5 3 2 6 2 3 3" xfId="5535"/>
    <cellStyle name="Normal 5 3 2 6 2 3 3 2" xfId="12363"/>
    <cellStyle name="Normal 5 3 2 6 2 3 3 2 2" xfId="25591"/>
    <cellStyle name="Normal 5 3 2 6 2 3 3 2 2 2" xfId="51382"/>
    <cellStyle name="Normal 5 3 2 6 2 3 3 2 3" xfId="38154"/>
    <cellStyle name="Normal 5 3 2 6 2 3 3 3" xfId="18763"/>
    <cellStyle name="Normal 5 3 2 6 2 3 3 3 2" xfId="44554"/>
    <cellStyle name="Normal 5 3 2 6 2 3 3 4" xfId="31326"/>
    <cellStyle name="Normal 5 3 2 6 2 3 4" xfId="8948"/>
    <cellStyle name="Normal 5 3 2 6 2 3 4 2" xfId="22176"/>
    <cellStyle name="Normal 5 3 2 6 2 3 4 2 2" xfId="47967"/>
    <cellStyle name="Normal 5 3 2 6 2 3 4 3" xfId="34739"/>
    <cellStyle name="Normal 5 3 2 6 2 3 5" xfId="15348"/>
    <cellStyle name="Normal 5 3 2 6 2 3 5 2" xfId="41139"/>
    <cellStyle name="Normal 5 3 2 6 2 3 6" xfId="27911"/>
    <cellStyle name="Normal 5 3 2 6 2 4" xfId="3007"/>
    <cellStyle name="Normal 5 3 2 6 2 4 2" xfId="9835"/>
    <cellStyle name="Normal 5 3 2 6 2 4 2 2" xfId="23063"/>
    <cellStyle name="Normal 5 3 2 6 2 4 2 2 2" xfId="48854"/>
    <cellStyle name="Normal 5 3 2 6 2 4 2 3" xfId="35626"/>
    <cellStyle name="Normal 5 3 2 6 2 4 3" xfId="16235"/>
    <cellStyle name="Normal 5 3 2 6 2 4 3 2" xfId="42026"/>
    <cellStyle name="Normal 5 3 2 6 2 4 4" xfId="28798"/>
    <cellStyle name="Normal 5 3 2 6 2 5" xfId="5533"/>
    <cellStyle name="Normal 5 3 2 6 2 5 2" xfId="12361"/>
    <cellStyle name="Normal 5 3 2 6 2 5 2 2" xfId="25589"/>
    <cellStyle name="Normal 5 3 2 6 2 5 2 2 2" xfId="51380"/>
    <cellStyle name="Normal 5 3 2 6 2 5 2 3" xfId="38152"/>
    <cellStyle name="Normal 5 3 2 6 2 5 3" xfId="18761"/>
    <cellStyle name="Normal 5 3 2 6 2 5 3 2" xfId="44552"/>
    <cellStyle name="Normal 5 3 2 6 2 5 4" xfId="31324"/>
    <cellStyle name="Normal 5 3 2 6 2 6" xfId="8105"/>
    <cellStyle name="Normal 5 3 2 6 2 6 2" xfId="21333"/>
    <cellStyle name="Normal 5 3 2 6 2 6 2 2" xfId="47124"/>
    <cellStyle name="Normal 5 3 2 6 2 6 3" xfId="33896"/>
    <cellStyle name="Normal 5 3 2 6 2 7" xfId="7037"/>
    <cellStyle name="Normal 5 3 2 6 2 7 2" xfId="20265"/>
    <cellStyle name="Normal 5 3 2 6 2 7 2 2" xfId="46056"/>
    <cellStyle name="Normal 5 3 2 6 2 7 3" xfId="32828"/>
    <cellStyle name="Normal 5 3 2 6 2 8" xfId="14505"/>
    <cellStyle name="Normal 5 3 2 6 2 8 2" xfId="40296"/>
    <cellStyle name="Normal 5 3 2 6 2 9" xfId="13971"/>
    <cellStyle name="Normal 5 3 2 6 2 9 2" xfId="39762"/>
    <cellStyle name="Normal 5 3 2 6 3" xfId="387"/>
    <cellStyle name="Normal 5 3 2 6 3 2" xfId="3676"/>
    <cellStyle name="Normal 5 3 2 6 3 2 2" xfId="10504"/>
    <cellStyle name="Normal 5 3 2 6 3 2 2 2" xfId="23732"/>
    <cellStyle name="Normal 5 3 2 6 3 2 2 2 2" xfId="49523"/>
    <cellStyle name="Normal 5 3 2 6 3 2 2 3" xfId="36295"/>
    <cellStyle name="Normal 5 3 2 6 3 2 3" xfId="16904"/>
    <cellStyle name="Normal 5 3 2 6 3 2 3 2" xfId="42695"/>
    <cellStyle name="Normal 5 3 2 6 3 2 4" xfId="29467"/>
    <cellStyle name="Normal 5 3 2 6 3 3" xfId="5536"/>
    <cellStyle name="Normal 5 3 2 6 3 3 2" xfId="12364"/>
    <cellStyle name="Normal 5 3 2 6 3 3 2 2" xfId="25592"/>
    <cellStyle name="Normal 5 3 2 6 3 3 2 2 2" xfId="51383"/>
    <cellStyle name="Normal 5 3 2 6 3 3 2 3" xfId="38155"/>
    <cellStyle name="Normal 5 3 2 6 3 3 3" xfId="18764"/>
    <cellStyle name="Normal 5 3 2 6 3 3 3 2" xfId="44555"/>
    <cellStyle name="Normal 5 3 2 6 3 3 4" xfId="31327"/>
    <cellStyle name="Normal 5 3 2 6 3 4" xfId="8592"/>
    <cellStyle name="Normal 5 3 2 6 3 4 2" xfId="21820"/>
    <cellStyle name="Normal 5 3 2 6 3 4 2 2" xfId="47611"/>
    <cellStyle name="Normal 5 3 2 6 3 4 3" xfId="34383"/>
    <cellStyle name="Normal 5 3 2 6 3 5" xfId="7215"/>
    <cellStyle name="Normal 5 3 2 6 3 5 2" xfId="20443"/>
    <cellStyle name="Normal 5 3 2 6 3 5 2 2" xfId="46234"/>
    <cellStyle name="Normal 5 3 2 6 3 5 3" xfId="33006"/>
    <cellStyle name="Normal 5 3 2 6 3 6" xfId="14992"/>
    <cellStyle name="Normal 5 3 2 6 3 6 2" xfId="40783"/>
    <cellStyle name="Normal 5 3 2 6 3 7" xfId="1764"/>
    <cellStyle name="Normal 5 3 2 6 3 7 2" xfId="53237"/>
    <cellStyle name="Normal 5 3 2 6 3 8" xfId="27555"/>
    <cellStyle name="Normal 5 3 2 6 4" xfId="2298"/>
    <cellStyle name="Normal 5 3 2 6 4 2" xfId="4210"/>
    <cellStyle name="Normal 5 3 2 6 4 2 2" xfId="11038"/>
    <cellStyle name="Normal 5 3 2 6 4 2 2 2" xfId="24266"/>
    <cellStyle name="Normal 5 3 2 6 4 2 2 2 2" xfId="50057"/>
    <cellStyle name="Normal 5 3 2 6 4 2 2 3" xfId="36829"/>
    <cellStyle name="Normal 5 3 2 6 4 2 3" xfId="17438"/>
    <cellStyle name="Normal 5 3 2 6 4 2 3 2" xfId="43229"/>
    <cellStyle name="Normal 5 3 2 6 4 2 4" xfId="30001"/>
    <cellStyle name="Normal 5 3 2 6 4 3" xfId="5537"/>
    <cellStyle name="Normal 5 3 2 6 4 3 2" xfId="12365"/>
    <cellStyle name="Normal 5 3 2 6 4 3 2 2" xfId="25593"/>
    <cellStyle name="Normal 5 3 2 6 4 3 2 2 2" xfId="51384"/>
    <cellStyle name="Normal 5 3 2 6 4 3 2 3" xfId="38156"/>
    <cellStyle name="Normal 5 3 2 6 4 3 3" xfId="18765"/>
    <cellStyle name="Normal 5 3 2 6 4 3 3 2" xfId="44556"/>
    <cellStyle name="Normal 5 3 2 6 4 3 4" xfId="31328"/>
    <cellStyle name="Normal 5 3 2 6 4 4" xfId="9126"/>
    <cellStyle name="Normal 5 3 2 6 4 4 2" xfId="22354"/>
    <cellStyle name="Normal 5 3 2 6 4 4 2 2" xfId="48145"/>
    <cellStyle name="Normal 5 3 2 6 4 4 3" xfId="34917"/>
    <cellStyle name="Normal 5 3 2 6 4 5" xfId="15526"/>
    <cellStyle name="Normal 5 3 2 6 4 5 2" xfId="41317"/>
    <cellStyle name="Normal 5 3 2 6 4 6" xfId="28089"/>
    <cellStyle name="Normal 5 3 2 6 5" xfId="1586"/>
    <cellStyle name="Normal 5 3 2 6 5 2" xfId="3498"/>
    <cellStyle name="Normal 5 3 2 6 5 2 2" xfId="10326"/>
    <cellStyle name="Normal 5 3 2 6 5 2 2 2" xfId="23554"/>
    <cellStyle name="Normal 5 3 2 6 5 2 2 2 2" xfId="49345"/>
    <cellStyle name="Normal 5 3 2 6 5 2 2 3" xfId="36117"/>
    <cellStyle name="Normal 5 3 2 6 5 2 3" xfId="16726"/>
    <cellStyle name="Normal 5 3 2 6 5 2 3 2" xfId="42517"/>
    <cellStyle name="Normal 5 3 2 6 5 2 4" xfId="29289"/>
    <cellStyle name="Normal 5 3 2 6 5 3" xfId="5538"/>
    <cellStyle name="Normal 5 3 2 6 5 3 2" xfId="12366"/>
    <cellStyle name="Normal 5 3 2 6 5 3 2 2" xfId="25594"/>
    <cellStyle name="Normal 5 3 2 6 5 3 2 2 2" xfId="51385"/>
    <cellStyle name="Normal 5 3 2 6 5 3 2 3" xfId="38157"/>
    <cellStyle name="Normal 5 3 2 6 5 3 3" xfId="18766"/>
    <cellStyle name="Normal 5 3 2 6 5 3 3 2" xfId="44557"/>
    <cellStyle name="Normal 5 3 2 6 5 3 4" xfId="31329"/>
    <cellStyle name="Normal 5 3 2 6 5 4" xfId="8414"/>
    <cellStyle name="Normal 5 3 2 6 5 4 2" xfId="21642"/>
    <cellStyle name="Normal 5 3 2 6 5 4 2 2" xfId="47433"/>
    <cellStyle name="Normal 5 3 2 6 5 4 3" xfId="34205"/>
    <cellStyle name="Normal 5 3 2 6 5 5" xfId="14814"/>
    <cellStyle name="Normal 5 3 2 6 5 5 2" xfId="40605"/>
    <cellStyle name="Normal 5 3 2 6 5 6" xfId="27377"/>
    <cellStyle name="Normal 5 3 2 6 6" xfId="3006"/>
    <cellStyle name="Normal 5 3 2 6 6 2" xfId="9834"/>
    <cellStyle name="Normal 5 3 2 6 6 2 2" xfId="23062"/>
    <cellStyle name="Normal 5 3 2 6 6 2 2 2" xfId="48853"/>
    <cellStyle name="Normal 5 3 2 6 6 2 3" xfId="35625"/>
    <cellStyle name="Normal 5 3 2 6 6 3" xfId="16234"/>
    <cellStyle name="Normal 5 3 2 6 6 3 2" xfId="42025"/>
    <cellStyle name="Normal 5 3 2 6 6 4" xfId="28797"/>
    <cellStyle name="Normal 5 3 2 6 7" xfId="5532"/>
    <cellStyle name="Normal 5 3 2 6 7 2" xfId="12360"/>
    <cellStyle name="Normal 5 3 2 6 7 2 2" xfId="25588"/>
    <cellStyle name="Normal 5 3 2 6 7 2 2 2" xfId="51379"/>
    <cellStyle name="Normal 5 3 2 6 7 2 3" xfId="38151"/>
    <cellStyle name="Normal 5 3 2 6 7 3" xfId="18760"/>
    <cellStyle name="Normal 5 3 2 6 7 3 2" xfId="44551"/>
    <cellStyle name="Normal 5 3 2 6 7 4" xfId="31323"/>
    <cellStyle name="Normal 5 3 2 6 8" xfId="7749"/>
    <cellStyle name="Normal 5 3 2 6 8 2" xfId="20977"/>
    <cellStyle name="Normal 5 3 2 6 8 2 2" xfId="46768"/>
    <cellStyle name="Normal 5 3 2 6 8 3" xfId="33540"/>
    <cellStyle name="Normal 5 3 2 6 9" xfId="6681"/>
    <cellStyle name="Normal 5 3 2 6 9 2" xfId="19909"/>
    <cellStyle name="Normal 5 3 2 6 9 2 2" xfId="45700"/>
    <cellStyle name="Normal 5 3 2 6 9 3" xfId="32472"/>
    <cellStyle name="Normal 5 3 2 7" xfId="565"/>
    <cellStyle name="Normal 5 3 2 7 10" xfId="1099"/>
    <cellStyle name="Normal 5 3 2 7 10 2" xfId="52450"/>
    <cellStyle name="Normal 5 3 2 7 11" xfId="26890"/>
    <cellStyle name="Normal 5 3 2 7 2" xfId="2476"/>
    <cellStyle name="Normal 5 3 2 7 2 2" xfId="4388"/>
    <cellStyle name="Normal 5 3 2 7 2 2 2" xfId="11216"/>
    <cellStyle name="Normal 5 3 2 7 2 2 2 2" xfId="24444"/>
    <cellStyle name="Normal 5 3 2 7 2 2 2 2 2" xfId="50235"/>
    <cellStyle name="Normal 5 3 2 7 2 2 2 3" xfId="37007"/>
    <cellStyle name="Normal 5 3 2 7 2 2 3" xfId="17616"/>
    <cellStyle name="Normal 5 3 2 7 2 2 3 2" xfId="43407"/>
    <cellStyle name="Normal 5 3 2 7 2 2 4" xfId="30179"/>
    <cellStyle name="Normal 5 3 2 7 2 3" xfId="5540"/>
    <cellStyle name="Normal 5 3 2 7 2 3 2" xfId="12368"/>
    <cellStyle name="Normal 5 3 2 7 2 3 2 2" xfId="25596"/>
    <cellStyle name="Normal 5 3 2 7 2 3 2 2 2" xfId="51387"/>
    <cellStyle name="Normal 5 3 2 7 2 3 2 3" xfId="38159"/>
    <cellStyle name="Normal 5 3 2 7 2 3 3" xfId="18768"/>
    <cellStyle name="Normal 5 3 2 7 2 3 3 2" xfId="44559"/>
    <cellStyle name="Normal 5 3 2 7 2 3 4" xfId="31331"/>
    <cellStyle name="Normal 5 3 2 7 2 4" xfId="9304"/>
    <cellStyle name="Normal 5 3 2 7 2 4 2" xfId="22532"/>
    <cellStyle name="Normal 5 3 2 7 2 4 2 2" xfId="48323"/>
    <cellStyle name="Normal 5 3 2 7 2 4 3" xfId="35095"/>
    <cellStyle name="Normal 5 3 2 7 2 5" xfId="7393"/>
    <cellStyle name="Normal 5 3 2 7 2 5 2" xfId="20621"/>
    <cellStyle name="Normal 5 3 2 7 2 5 2 2" xfId="46412"/>
    <cellStyle name="Normal 5 3 2 7 2 5 3" xfId="33184"/>
    <cellStyle name="Normal 5 3 2 7 2 6" xfId="15704"/>
    <cellStyle name="Normal 5 3 2 7 2 6 2" xfId="41495"/>
    <cellStyle name="Normal 5 3 2 7 2 7" xfId="28267"/>
    <cellStyle name="Normal 5 3 2 7 3" xfId="1942"/>
    <cellStyle name="Normal 5 3 2 7 3 2" xfId="3854"/>
    <cellStyle name="Normal 5 3 2 7 3 2 2" xfId="10682"/>
    <cellStyle name="Normal 5 3 2 7 3 2 2 2" xfId="23910"/>
    <cellStyle name="Normal 5 3 2 7 3 2 2 2 2" xfId="49701"/>
    <cellStyle name="Normal 5 3 2 7 3 2 2 3" xfId="36473"/>
    <cellStyle name="Normal 5 3 2 7 3 2 3" xfId="17082"/>
    <cellStyle name="Normal 5 3 2 7 3 2 3 2" xfId="42873"/>
    <cellStyle name="Normal 5 3 2 7 3 2 4" xfId="29645"/>
    <cellStyle name="Normal 5 3 2 7 3 3" xfId="5541"/>
    <cellStyle name="Normal 5 3 2 7 3 3 2" xfId="12369"/>
    <cellStyle name="Normal 5 3 2 7 3 3 2 2" xfId="25597"/>
    <cellStyle name="Normal 5 3 2 7 3 3 2 2 2" xfId="51388"/>
    <cellStyle name="Normal 5 3 2 7 3 3 2 3" xfId="38160"/>
    <cellStyle name="Normal 5 3 2 7 3 3 3" xfId="18769"/>
    <cellStyle name="Normal 5 3 2 7 3 3 3 2" xfId="44560"/>
    <cellStyle name="Normal 5 3 2 7 3 3 4" xfId="31332"/>
    <cellStyle name="Normal 5 3 2 7 3 4" xfId="8770"/>
    <cellStyle name="Normal 5 3 2 7 3 4 2" xfId="21998"/>
    <cellStyle name="Normal 5 3 2 7 3 4 2 2" xfId="47789"/>
    <cellStyle name="Normal 5 3 2 7 3 4 3" xfId="34561"/>
    <cellStyle name="Normal 5 3 2 7 3 5" xfId="15170"/>
    <cellStyle name="Normal 5 3 2 7 3 5 2" xfId="40961"/>
    <cellStyle name="Normal 5 3 2 7 3 6" xfId="27733"/>
    <cellStyle name="Normal 5 3 2 7 4" xfId="3008"/>
    <cellStyle name="Normal 5 3 2 7 4 2" xfId="9836"/>
    <cellStyle name="Normal 5 3 2 7 4 2 2" xfId="23064"/>
    <cellStyle name="Normal 5 3 2 7 4 2 2 2" xfId="48855"/>
    <cellStyle name="Normal 5 3 2 7 4 2 3" xfId="35627"/>
    <cellStyle name="Normal 5 3 2 7 4 3" xfId="16236"/>
    <cellStyle name="Normal 5 3 2 7 4 3 2" xfId="42027"/>
    <cellStyle name="Normal 5 3 2 7 4 4" xfId="28799"/>
    <cellStyle name="Normal 5 3 2 7 5" xfId="5539"/>
    <cellStyle name="Normal 5 3 2 7 5 2" xfId="12367"/>
    <cellStyle name="Normal 5 3 2 7 5 2 2" xfId="25595"/>
    <cellStyle name="Normal 5 3 2 7 5 2 2 2" xfId="51386"/>
    <cellStyle name="Normal 5 3 2 7 5 2 3" xfId="38158"/>
    <cellStyle name="Normal 5 3 2 7 5 3" xfId="18767"/>
    <cellStyle name="Normal 5 3 2 7 5 3 2" xfId="44558"/>
    <cellStyle name="Normal 5 3 2 7 5 4" xfId="31330"/>
    <cellStyle name="Normal 5 3 2 7 6" xfId="7927"/>
    <cellStyle name="Normal 5 3 2 7 6 2" xfId="21155"/>
    <cellStyle name="Normal 5 3 2 7 6 2 2" xfId="46946"/>
    <cellStyle name="Normal 5 3 2 7 6 3" xfId="33718"/>
    <cellStyle name="Normal 5 3 2 7 7" xfId="6859"/>
    <cellStyle name="Normal 5 3 2 7 7 2" xfId="20087"/>
    <cellStyle name="Normal 5 3 2 7 7 2 2" xfId="45878"/>
    <cellStyle name="Normal 5 3 2 7 7 3" xfId="32650"/>
    <cellStyle name="Normal 5 3 2 7 8" xfId="14327"/>
    <cellStyle name="Normal 5 3 2 7 8 2" xfId="40118"/>
    <cellStyle name="Normal 5 3 2 7 9" xfId="13793"/>
    <cellStyle name="Normal 5 3 2 7 9 2" xfId="39584"/>
    <cellStyle name="Normal 5 3 2 8" xfId="335"/>
    <cellStyle name="Normal 5 3 2 8 2" xfId="3624"/>
    <cellStyle name="Normal 5 3 2 8 2 2" xfId="10452"/>
    <cellStyle name="Normal 5 3 2 8 2 2 2" xfId="23680"/>
    <cellStyle name="Normal 5 3 2 8 2 2 2 2" xfId="49471"/>
    <cellStyle name="Normal 5 3 2 8 2 2 3" xfId="36243"/>
    <cellStyle name="Normal 5 3 2 8 2 3" xfId="16852"/>
    <cellStyle name="Normal 5 3 2 8 2 3 2" xfId="42643"/>
    <cellStyle name="Normal 5 3 2 8 2 4" xfId="29415"/>
    <cellStyle name="Normal 5 3 2 8 3" xfId="5542"/>
    <cellStyle name="Normal 5 3 2 8 3 2" xfId="12370"/>
    <cellStyle name="Normal 5 3 2 8 3 2 2" xfId="25598"/>
    <cellStyle name="Normal 5 3 2 8 3 2 2 2" xfId="51389"/>
    <cellStyle name="Normal 5 3 2 8 3 2 3" xfId="38161"/>
    <cellStyle name="Normal 5 3 2 8 3 3" xfId="18770"/>
    <cellStyle name="Normal 5 3 2 8 3 3 2" xfId="44561"/>
    <cellStyle name="Normal 5 3 2 8 3 4" xfId="31333"/>
    <cellStyle name="Normal 5 3 2 8 4" xfId="8540"/>
    <cellStyle name="Normal 5 3 2 8 4 2" xfId="21768"/>
    <cellStyle name="Normal 5 3 2 8 4 2 2" xfId="47559"/>
    <cellStyle name="Normal 5 3 2 8 4 3" xfId="34331"/>
    <cellStyle name="Normal 5 3 2 8 5" xfId="6629"/>
    <cellStyle name="Normal 5 3 2 8 5 2" xfId="19857"/>
    <cellStyle name="Normal 5 3 2 8 5 2 2" xfId="45648"/>
    <cellStyle name="Normal 5 3 2 8 5 3" xfId="32420"/>
    <cellStyle name="Normal 5 3 2 8 6" xfId="14940"/>
    <cellStyle name="Normal 5 3 2 8 6 2" xfId="40731"/>
    <cellStyle name="Normal 5 3 2 8 7" xfId="13563"/>
    <cellStyle name="Normal 5 3 2 8 7 2" xfId="39354"/>
    <cellStyle name="Normal 5 3 2 8 8" xfId="1712"/>
    <cellStyle name="Normal 5 3 2 8 8 2" xfId="52753"/>
    <cellStyle name="Normal 5 3 2 8 9" xfId="27503"/>
    <cellStyle name="Normal 5 3 2 9" xfId="2246"/>
    <cellStyle name="Normal 5 3 2 9 2" xfId="4158"/>
    <cellStyle name="Normal 5 3 2 9 2 2" xfId="10986"/>
    <cellStyle name="Normal 5 3 2 9 2 2 2" xfId="24214"/>
    <cellStyle name="Normal 5 3 2 9 2 2 2 2" xfId="50005"/>
    <cellStyle name="Normal 5 3 2 9 2 2 3" xfId="36777"/>
    <cellStyle name="Normal 5 3 2 9 2 3" xfId="17386"/>
    <cellStyle name="Normal 5 3 2 9 2 3 2" xfId="43177"/>
    <cellStyle name="Normal 5 3 2 9 2 4" xfId="29949"/>
    <cellStyle name="Normal 5 3 2 9 3" xfId="5543"/>
    <cellStyle name="Normal 5 3 2 9 3 2" xfId="12371"/>
    <cellStyle name="Normal 5 3 2 9 3 2 2" xfId="25599"/>
    <cellStyle name="Normal 5 3 2 9 3 2 2 2" xfId="51390"/>
    <cellStyle name="Normal 5 3 2 9 3 2 3" xfId="38162"/>
    <cellStyle name="Normal 5 3 2 9 3 3" xfId="18771"/>
    <cellStyle name="Normal 5 3 2 9 3 3 2" xfId="44562"/>
    <cellStyle name="Normal 5 3 2 9 3 4" xfId="31334"/>
    <cellStyle name="Normal 5 3 2 9 4" xfId="9074"/>
    <cellStyle name="Normal 5 3 2 9 4 2" xfId="22302"/>
    <cellStyle name="Normal 5 3 2 9 4 2 2" xfId="48093"/>
    <cellStyle name="Normal 5 3 2 9 4 3" xfId="34865"/>
    <cellStyle name="Normal 5 3 2 9 5" xfId="7163"/>
    <cellStyle name="Normal 5 3 2 9 5 2" xfId="20391"/>
    <cellStyle name="Normal 5 3 2 9 5 2 2" xfId="46182"/>
    <cellStyle name="Normal 5 3 2 9 5 3" xfId="32954"/>
    <cellStyle name="Normal 5 3 2 9 6" xfId="15474"/>
    <cellStyle name="Normal 5 3 2 9 6 2" xfId="41265"/>
    <cellStyle name="Normal 5 3 2 9 7" xfId="28037"/>
    <cellStyle name="Normal 5 3 20" xfId="26648"/>
    <cellStyle name="Normal 5 3 3" xfId="43"/>
    <cellStyle name="Normal 5 3 3 10" xfId="5544"/>
    <cellStyle name="Normal 5 3 3 10 2" xfId="12372"/>
    <cellStyle name="Normal 5 3 3 10 2 2" xfId="25600"/>
    <cellStyle name="Normal 5 3 3 10 2 2 2" xfId="51391"/>
    <cellStyle name="Normal 5 3 3 10 2 3" xfId="38163"/>
    <cellStyle name="Normal 5 3 3 10 3" xfId="18772"/>
    <cellStyle name="Normal 5 3 3 10 3 2" xfId="44563"/>
    <cellStyle name="Normal 5 3 3 10 4" xfId="31335"/>
    <cellStyle name="Normal 5 3 3 11" xfId="7709"/>
    <cellStyle name="Normal 5 3 3 11 2" xfId="20937"/>
    <cellStyle name="Normal 5 3 3 11 2 2" xfId="46728"/>
    <cellStyle name="Normal 5 3 3 11 3" xfId="33500"/>
    <cellStyle name="Normal 5 3 3 12" xfId="6641"/>
    <cellStyle name="Normal 5 3 3 12 2" xfId="19869"/>
    <cellStyle name="Normal 5 3 3 12 2 2" xfId="45660"/>
    <cellStyle name="Normal 5 3 3 12 3" xfId="32432"/>
    <cellStyle name="Normal 5 3 3 13" xfId="14109"/>
    <cellStyle name="Normal 5 3 3 13 2" xfId="39900"/>
    <cellStyle name="Normal 5 3 3 14" xfId="13449"/>
    <cellStyle name="Normal 5 3 3 14 2" xfId="39240"/>
    <cellStyle name="Normal 5 3 3 15" xfId="881"/>
    <cellStyle name="Normal 5 3 3 15 2" xfId="53210"/>
    <cellStyle name="Normal 5 3 3 16" xfId="26672"/>
    <cellStyle name="Normal 5 3 3 2" xfId="120"/>
    <cellStyle name="Normal 5 3 3 2 10" xfId="6770"/>
    <cellStyle name="Normal 5 3 3 2 10 2" xfId="19998"/>
    <cellStyle name="Normal 5 3 3 2 10 2 2" xfId="45789"/>
    <cellStyle name="Normal 5 3 3 2 10 3" xfId="32561"/>
    <cellStyle name="Normal 5 3 3 2 11" xfId="14238"/>
    <cellStyle name="Normal 5 3 3 2 11 2" xfId="40029"/>
    <cellStyle name="Normal 5 3 3 2 12" xfId="13526"/>
    <cellStyle name="Normal 5 3 3 2 12 2" xfId="39317"/>
    <cellStyle name="Normal 5 3 3 2 13" xfId="1010"/>
    <cellStyle name="Normal 5 3 3 2 13 2" xfId="52940"/>
    <cellStyle name="Normal 5 3 3 2 14" xfId="26801"/>
    <cellStyle name="Normal 5 3 3 2 2" xfId="298"/>
    <cellStyle name="Normal 5 3 3 2 2 10" xfId="14060"/>
    <cellStyle name="Normal 5 3 3 2 2 10 2" xfId="39851"/>
    <cellStyle name="Normal 5 3 3 2 2 11" xfId="1366"/>
    <cellStyle name="Normal 5 3 3 2 2 11 2" xfId="52459"/>
    <cellStyle name="Normal 5 3 3 2 2 12" xfId="27157"/>
    <cellStyle name="Normal 5 3 3 2 2 2" xfId="832"/>
    <cellStyle name="Normal 5 3 3 2 2 2 2" xfId="4121"/>
    <cellStyle name="Normal 5 3 3 2 2 2 2 2" xfId="10949"/>
    <cellStyle name="Normal 5 3 3 2 2 2 2 2 2" xfId="24177"/>
    <cellStyle name="Normal 5 3 3 2 2 2 2 2 2 2" xfId="49968"/>
    <cellStyle name="Normal 5 3 3 2 2 2 2 2 3" xfId="36740"/>
    <cellStyle name="Normal 5 3 3 2 2 2 2 3" xfId="17349"/>
    <cellStyle name="Normal 5 3 3 2 2 2 2 3 2" xfId="43140"/>
    <cellStyle name="Normal 5 3 3 2 2 2 2 4" xfId="29912"/>
    <cellStyle name="Normal 5 3 3 2 2 2 3" xfId="5547"/>
    <cellStyle name="Normal 5 3 3 2 2 2 3 2" xfId="12375"/>
    <cellStyle name="Normal 5 3 3 2 2 2 3 2 2" xfId="25603"/>
    <cellStyle name="Normal 5 3 3 2 2 2 3 2 2 2" xfId="51394"/>
    <cellStyle name="Normal 5 3 3 2 2 2 3 2 3" xfId="38166"/>
    <cellStyle name="Normal 5 3 3 2 2 2 3 3" xfId="18775"/>
    <cellStyle name="Normal 5 3 3 2 2 2 3 3 2" xfId="44566"/>
    <cellStyle name="Normal 5 3 3 2 2 2 3 4" xfId="31338"/>
    <cellStyle name="Normal 5 3 3 2 2 2 4" xfId="9037"/>
    <cellStyle name="Normal 5 3 3 2 2 2 4 2" xfId="22265"/>
    <cellStyle name="Normal 5 3 3 2 2 2 4 2 2" xfId="48056"/>
    <cellStyle name="Normal 5 3 3 2 2 2 4 3" xfId="34828"/>
    <cellStyle name="Normal 5 3 3 2 2 2 5" xfId="7660"/>
    <cellStyle name="Normal 5 3 3 2 2 2 5 2" xfId="20888"/>
    <cellStyle name="Normal 5 3 3 2 2 2 5 2 2" xfId="46679"/>
    <cellStyle name="Normal 5 3 3 2 2 2 5 3" xfId="33451"/>
    <cellStyle name="Normal 5 3 3 2 2 2 6" xfId="15437"/>
    <cellStyle name="Normal 5 3 3 2 2 2 6 2" xfId="41228"/>
    <cellStyle name="Normal 5 3 3 2 2 2 7" xfId="2209"/>
    <cellStyle name="Normal 5 3 3 2 2 2 7 2" xfId="53011"/>
    <cellStyle name="Normal 5 3 3 2 2 2 8" xfId="28000"/>
    <cellStyle name="Normal 5 3 3 2 2 3" xfId="2743"/>
    <cellStyle name="Normal 5 3 3 2 2 3 2" xfId="4655"/>
    <cellStyle name="Normal 5 3 3 2 2 3 2 2" xfId="11483"/>
    <cellStyle name="Normal 5 3 3 2 2 3 2 2 2" xfId="24711"/>
    <cellStyle name="Normal 5 3 3 2 2 3 2 2 2 2" xfId="50502"/>
    <cellStyle name="Normal 5 3 3 2 2 3 2 2 3" xfId="37274"/>
    <cellStyle name="Normal 5 3 3 2 2 3 2 3" xfId="17883"/>
    <cellStyle name="Normal 5 3 3 2 2 3 2 3 2" xfId="43674"/>
    <cellStyle name="Normal 5 3 3 2 2 3 2 4" xfId="30446"/>
    <cellStyle name="Normal 5 3 3 2 2 3 3" xfId="5548"/>
    <cellStyle name="Normal 5 3 3 2 2 3 3 2" xfId="12376"/>
    <cellStyle name="Normal 5 3 3 2 2 3 3 2 2" xfId="25604"/>
    <cellStyle name="Normal 5 3 3 2 2 3 3 2 2 2" xfId="51395"/>
    <cellStyle name="Normal 5 3 3 2 2 3 3 2 3" xfId="38167"/>
    <cellStyle name="Normal 5 3 3 2 2 3 3 3" xfId="18776"/>
    <cellStyle name="Normal 5 3 3 2 2 3 3 3 2" xfId="44567"/>
    <cellStyle name="Normal 5 3 3 2 2 3 3 4" xfId="31339"/>
    <cellStyle name="Normal 5 3 3 2 2 3 4" xfId="9571"/>
    <cellStyle name="Normal 5 3 3 2 2 3 4 2" xfId="22799"/>
    <cellStyle name="Normal 5 3 3 2 2 3 4 2 2" xfId="48590"/>
    <cellStyle name="Normal 5 3 3 2 2 3 4 3" xfId="35362"/>
    <cellStyle name="Normal 5 3 3 2 2 3 5" xfId="15971"/>
    <cellStyle name="Normal 5 3 3 2 2 3 5 2" xfId="41762"/>
    <cellStyle name="Normal 5 3 3 2 2 3 6" xfId="28534"/>
    <cellStyle name="Normal 5 3 3 2 2 4" xfId="1675"/>
    <cellStyle name="Normal 5 3 3 2 2 4 2" xfId="3587"/>
    <cellStyle name="Normal 5 3 3 2 2 4 2 2" xfId="10415"/>
    <cellStyle name="Normal 5 3 3 2 2 4 2 2 2" xfId="23643"/>
    <cellStyle name="Normal 5 3 3 2 2 4 2 2 2 2" xfId="49434"/>
    <cellStyle name="Normal 5 3 3 2 2 4 2 2 3" xfId="36206"/>
    <cellStyle name="Normal 5 3 3 2 2 4 2 3" xfId="16815"/>
    <cellStyle name="Normal 5 3 3 2 2 4 2 3 2" xfId="42606"/>
    <cellStyle name="Normal 5 3 3 2 2 4 2 4" xfId="29378"/>
    <cellStyle name="Normal 5 3 3 2 2 4 3" xfId="5549"/>
    <cellStyle name="Normal 5 3 3 2 2 4 3 2" xfId="12377"/>
    <cellStyle name="Normal 5 3 3 2 2 4 3 2 2" xfId="25605"/>
    <cellStyle name="Normal 5 3 3 2 2 4 3 2 2 2" xfId="51396"/>
    <cellStyle name="Normal 5 3 3 2 2 4 3 2 3" xfId="38168"/>
    <cellStyle name="Normal 5 3 3 2 2 4 3 3" xfId="18777"/>
    <cellStyle name="Normal 5 3 3 2 2 4 3 3 2" xfId="44568"/>
    <cellStyle name="Normal 5 3 3 2 2 4 3 4" xfId="31340"/>
    <cellStyle name="Normal 5 3 3 2 2 4 4" xfId="8503"/>
    <cellStyle name="Normal 5 3 3 2 2 4 4 2" xfId="21731"/>
    <cellStyle name="Normal 5 3 3 2 2 4 4 2 2" xfId="47522"/>
    <cellStyle name="Normal 5 3 3 2 2 4 4 3" xfId="34294"/>
    <cellStyle name="Normal 5 3 3 2 2 4 5" xfId="14903"/>
    <cellStyle name="Normal 5 3 3 2 2 4 5 2" xfId="40694"/>
    <cellStyle name="Normal 5 3 3 2 2 4 6" xfId="27466"/>
    <cellStyle name="Normal 5 3 3 2 2 5" xfId="3011"/>
    <cellStyle name="Normal 5 3 3 2 2 5 2" xfId="9839"/>
    <cellStyle name="Normal 5 3 3 2 2 5 2 2" xfId="23067"/>
    <cellStyle name="Normal 5 3 3 2 2 5 2 2 2" xfId="48858"/>
    <cellStyle name="Normal 5 3 3 2 2 5 2 3" xfId="35630"/>
    <cellStyle name="Normal 5 3 3 2 2 5 3" xfId="16239"/>
    <cellStyle name="Normal 5 3 3 2 2 5 3 2" xfId="42030"/>
    <cellStyle name="Normal 5 3 3 2 2 5 4" xfId="28802"/>
    <cellStyle name="Normal 5 3 3 2 2 6" xfId="5546"/>
    <cellStyle name="Normal 5 3 3 2 2 6 2" xfId="12374"/>
    <cellStyle name="Normal 5 3 3 2 2 6 2 2" xfId="25602"/>
    <cellStyle name="Normal 5 3 3 2 2 6 2 2 2" xfId="51393"/>
    <cellStyle name="Normal 5 3 3 2 2 6 2 3" xfId="38165"/>
    <cellStyle name="Normal 5 3 3 2 2 6 3" xfId="18774"/>
    <cellStyle name="Normal 5 3 3 2 2 6 3 2" xfId="44565"/>
    <cellStyle name="Normal 5 3 3 2 2 6 4" xfId="31337"/>
    <cellStyle name="Normal 5 3 3 2 2 7" xfId="8194"/>
    <cellStyle name="Normal 5 3 3 2 2 7 2" xfId="21422"/>
    <cellStyle name="Normal 5 3 3 2 2 7 2 2" xfId="47213"/>
    <cellStyle name="Normal 5 3 3 2 2 7 3" xfId="33985"/>
    <cellStyle name="Normal 5 3 3 2 2 8" xfId="7126"/>
    <cellStyle name="Normal 5 3 3 2 2 8 2" xfId="20354"/>
    <cellStyle name="Normal 5 3 3 2 2 8 2 2" xfId="46145"/>
    <cellStyle name="Normal 5 3 3 2 2 8 3" xfId="32917"/>
    <cellStyle name="Normal 5 3 3 2 2 9" xfId="14594"/>
    <cellStyle name="Normal 5 3 3 2 2 9 2" xfId="40385"/>
    <cellStyle name="Normal 5 3 3 2 3" xfId="654"/>
    <cellStyle name="Normal 5 3 3 2 3 10" xfId="1188"/>
    <cellStyle name="Normal 5 3 3 2 3 10 2" xfId="53013"/>
    <cellStyle name="Normal 5 3 3 2 3 11" xfId="26979"/>
    <cellStyle name="Normal 5 3 3 2 3 2" xfId="2565"/>
    <cellStyle name="Normal 5 3 3 2 3 2 2" xfId="4477"/>
    <cellStyle name="Normal 5 3 3 2 3 2 2 2" xfId="11305"/>
    <cellStyle name="Normal 5 3 3 2 3 2 2 2 2" xfId="24533"/>
    <cellStyle name="Normal 5 3 3 2 3 2 2 2 2 2" xfId="50324"/>
    <cellStyle name="Normal 5 3 3 2 3 2 2 2 3" xfId="37096"/>
    <cellStyle name="Normal 5 3 3 2 3 2 2 3" xfId="17705"/>
    <cellStyle name="Normal 5 3 3 2 3 2 2 3 2" xfId="43496"/>
    <cellStyle name="Normal 5 3 3 2 3 2 2 4" xfId="30268"/>
    <cellStyle name="Normal 5 3 3 2 3 2 3" xfId="5551"/>
    <cellStyle name="Normal 5 3 3 2 3 2 3 2" xfId="12379"/>
    <cellStyle name="Normal 5 3 3 2 3 2 3 2 2" xfId="25607"/>
    <cellStyle name="Normal 5 3 3 2 3 2 3 2 2 2" xfId="51398"/>
    <cellStyle name="Normal 5 3 3 2 3 2 3 2 3" xfId="38170"/>
    <cellStyle name="Normal 5 3 3 2 3 2 3 3" xfId="18779"/>
    <cellStyle name="Normal 5 3 3 2 3 2 3 3 2" xfId="44570"/>
    <cellStyle name="Normal 5 3 3 2 3 2 3 4" xfId="31342"/>
    <cellStyle name="Normal 5 3 3 2 3 2 4" xfId="9393"/>
    <cellStyle name="Normal 5 3 3 2 3 2 4 2" xfId="22621"/>
    <cellStyle name="Normal 5 3 3 2 3 2 4 2 2" xfId="48412"/>
    <cellStyle name="Normal 5 3 3 2 3 2 4 3" xfId="35184"/>
    <cellStyle name="Normal 5 3 3 2 3 2 5" xfId="7482"/>
    <cellStyle name="Normal 5 3 3 2 3 2 5 2" xfId="20710"/>
    <cellStyle name="Normal 5 3 3 2 3 2 5 2 2" xfId="46501"/>
    <cellStyle name="Normal 5 3 3 2 3 2 5 3" xfId="33273"/>
    <cellStyle name="Normal 5 3 3 2 3 2 6" xfId="15793"/>
    <cellStyle name="Normal 5 3 3 2 3 2 6 2" xfId="41584"/>
    <cellStyle name="Normal 5 3 3 2 3 2 7" xfId="28356"/>
    <cellStyle name="Normal 5 3 3 2 3 3" xfId="2031"/>
    <cellStyle name="Normal 5 3 3 2 3 3 2" xfId="3943"/>
    <cellStyle name="Normal 5 3 3 2 3 3 2 2" xfId="10771"/>
    <cellStyle name="Normal 5 3 3 2 3 3 2 2 2" xfId="23999"/>
    <cellStyle name="Normal 5 3 3 2 3 3 2 2 2 2" xfId="49790"/>
    <cellStyle name="Normal 5 3 3 2 3 3 2 2 3" xfId="36562"/>
    <cellStyle name="Normal 5 3 3 2 3 3 2 3" xfId="17171"/>
    <cellStyle name="Normal 5 3 3 2 3 3 2 3 2" xfId="42962"/>
    <cellStyle name="Normal 5 3 3 2 3 3 2 4" xfId="29734"/>
    <cellStyle name="Normal 5 3 3 2 3 3 3" xfId="5552"/>
    <cellStyle name="Normal 5 3 3 2 3 3 3 2" xfId="12380"/>
    <cellStyle name="Normal 5 3 3 2 3 3 3 2 2" xfId="25608"/>
    <cellStyle name="Normal 5 3 3 2 3 3 3 2 2 2" xfId="51399"/>
    <cellStyle name="Normal 5 3 3 2 3 3 3 2 3" xfId="38171"/>
    <cellStyle name="Normal 5 3 3 2 3 3 3 3" xfId="18780"/>
    <cellStyle name="Normal 5 3 3 2 3 3 3 3 2" xfId="44571"/>
    <cellStyle name="Normal 5 3 3 2 3 3 3 4" xfId="31343"/>
    <cellStyle name="Normal 5 3 3 2 3 3 4" xfId="8859"/>
    <cellStyle name="Normal 5 3 3 2 3 3 4 2" xfId="22087"/>
    <cellStyle name="Normal 5 3 3 2 3 3 4 2 2" xfId="47878"/>
    <cellStyle name="Normal 5 3 3 2 3 3 4 3" xfId="34650"/>
    <cellStyle name="Normal 5 3 3 2 3 3 5" xfId="15259"/>
    <cellStyle name="Normal 5 3 3 2 3 3 5 2" xfId="41050"/>
    <cellStyle name="Normal 5 3 3 2 3 3 6" xfId="27822"/>
    <cellStyle name="Normal 5 3 3 2 3 4" xfId="3012"/>
    <cellStyle name="Normal 5 3 3 2 3 4 2" xfId="9840"/>
    <cellStyle name="Normal 5 3 3 2 3 4 2 2" xfId="23068"/>
    <cellStyle name="Normal 5 3 3 2 3 4 2 2 2" xfId="48859"/>
    <cellStyle name="Normal 5 3 3 2 3 4 2 3" xfId="35631"/>
    <cellStyle name="Normal 5 3 3 2 3 4 3" xfId="16240"/>
    <cellStyle name="Normal 5 3 3 2 3 4 3 2" xfId="42031"/>
    <cellStyle name="Normal 5 3 3 2 3 4 4" xfId="28803"/>
    <cellStyle name="Normal 5 3 3 2 3 5" xfId="5550"/>
    <cellStyle name="Normal 5 3 3 2 3 5 2" xfId="12378"/>
    <cellStyle name="Normal 5 3 3 2 3 5 2 2" xfId="25606"/>
    <cellStyle name="Normal 5 3 3 2 3 5 2 2 2" xfId="51397"/>
    <cellStyle name="Normal 5 3 3 2 3 5 2 3" xfId="38169"/>
    <cellStyle name="Normal 5 3 3 2 3 5 3" xfId="18778"/>
    <cellStyle name="Normal 5 3 3 2 3 5 3 2" xfId="44569"/>
    <cellStyle name="Normal 5 3 3 2 3 5 4" xfId="31341"/>
    <cellStyle name="Normal 5 3 3 2 3 6" xfId="8016"/>
    <cellStyle name="Normal 5 3 3 2 3 6 2" xfId="21244"/>
    <cellStyle name="Normal 5 3 3 2 3 6 2 2" xfId="47035"/>
    <cellStyle name="Normal 5 3 3 2 3 6 3" xfId="33807"/>
    <cellStyle name="Normal 5 3 3 2 3 7" xfId="6948"/>
    <cellStyle name="Normal 5 3 3 2 3 7 2" xfId="20176"/>
    <cellStyle name="Normal 5 3 3 2 3 7 2 2" xfId="45967"/>
    <cellStyle name="Normal 5 3 3 2 3 7 3" xfId="32739"/>
    <cellStyle name="Normal 5 3 3 2 3 8" xfId="14416"/>
    <cellStyle name="Normal 5 3 3 2 3 8 2" xfId="40207"/>
    <cellStyle name="Normal 5 3 3 2 3 9" xfId="13882"/>
    <cellStyle name="Normal 5 3 3 2 3 9 2" xfId="39673"/>
    <cellStyle name="Normal 5 3 3 2 4" xfId="476"/>
    <cellStyle name="Normal 5 3 3 2 4 2" xfId="3765"/>
    <cellStyle name="Normal 5 3 3 2 4 2 2" xfId="10593"/>
    <cellStyle name="Normal 5 3 3 2 4 2 2 2" xfId="23821"/>
    <cellStyle name="Normal 5 3 3 2 4 2 2 2 2" xfId="49612"/>
    <cellStyle name="Normal 5 3 3 2 4 2 2 3" xfId="36384"/>
    <cellStyle name="Normal 5 3 3 2 4 2 3" xfId="16993"/>
    <cellStyle name="Normal 5 3 3 2 4 2 3 2" xfId="42784"/>
    <cellStyle name="Normal 5 3 3 2 4 2 4" xfId="29556"/>
    <cellStyle name="Normal 5 3 3 2 4 3" xfId="5553"/>
    <cellStyle name="Normal 5 3 3 2 4 3 2" xfId="12381"/>
    <cellStyle name="Normal 5 3 3 2 4 3 2 2" xfId="25609"/>
    <cellStyle name="Normal 5 3 3 2 4 3 2 2 2" xfId="51400"/>
    <cellStyle name="Normal 5 3 3 2 4 3 2 3" xfId="38172"/>
    <cellStyle name="Normal 5 3 3 2 4 3 3" xfId="18781"/>
    <cellStyle name="Normal 5 3 3 2 4 3 3 2" xfId="44572"/>
    <cellStyle name="Normal 5 3 3 2 4 3 4" xfId="31344"/>
    <cellStyle name="Normal 5 3 3 2 4 4" xfId="8681"/>
    <cellStyle name="Normal 5 3 3 2 4 4 2" xfId="21909"/>
    <cellStyle name="Normal 5 3 3 2 4 4 2 2" xfId="47700"/>
    <cellStyle name="Normal 5 3 3 2 4 4 3" xfId="34472"/>
    <cellStyle name="Normal 5 3 3 2 4 5" xfId="7304"/>
    <cellStyle name="Normal 5 3 3 2 4 5 2" xfId="20532"/>
    <cellStyle name="Normal 5 3 3 2 4 5 2 2" xfId="46323"/>
    <cellStyle name="Normal 5 3 3 2 4 5 3" xfId="33095"/>
    <cellStyle name="Normal 5 3 3 2 4 6" xfId="15081"/>
    <cellStyle name="Normal 5 3 3 2 4 6 2" xfId="40872"/>
    <cellStyle name="Normal 5 3 3 2 4 7" xfId="13704"/>
    <cellStyle name="Normal 5 3 3 2 4 7 2" xfId="39495"/>
    <cellStyle name="Normal 5 3 3 2 4 8" xfId="1853"/>
    <cellStyle name="Normal 5 3 3 2 4 8 2" xfId="52619"/>
    <cellStyle name="Normal 5 3 3 2 4 9" xfId="27644"/>
    <cellStyle name="Normal 5 3 3 2 5" xfId="2387"/>
    <cellStyle name="Normal 5 3 3 2 5 2" xfId="4299"/>
    <cellStyle name="Normal 5 3 3 2 5 2 2" xfId="11127"/>
    <cellStyle name="Normal 5 3 3 2 5 2 2 2" xfId="24355"/>
    <cellStyle name="Normal 5 3 3 2 5 2 2 2 2" xfId="50146"/>
    <cellStyle name="Normal 5 3 3 2 5 2 2 3" xfId="36918"/>
    <cellStyle name="Normal 5 3 3 2 5 2 3" xfId="17527"/>
    <cellStyle name="Normal 5 3 3 2 5 2 3 2" xfId="43318"/>
    <cellStyle name="Normal 5 3 3 2 5 2 4" xfId="30090"/>
    <cellStyle name="Normal 5 3 3 2 5 3" xfId="5554"/>
    <cellStyle name="Normal 5 3 3 2 5 3 2" xfId="12382"/>
    <cellStyle name="Normal 5 3 3 2 5 3 2 2" xfId="25610"/>
    <cellStyle name="Normal 5 3 3 2 5 3 2 2 2" xfId="51401"/>
    <cellStyle name="Normal 5 3 3 2 5 3 2 3" xfId="38173"/>
    <cellStyle name="Normal 5 3 3 2 5 3 3" xfId="18782"/>
    <cellStyle name="Normal 5 3 3 2 5 3 3 2" xfId="44573"/>
    <cellStyle name="Normal 5 3 3 2 5 3 4" xfId="31345"/>
    <cellStyle name="Normal 5 3 3 2 5 4" xfId="9215"/>
    <cellStyle name="Normal 5 3 3 2 5 4 2" xfId="22443"/>
    <cellStyle name="Normal 5 3 3 2 5 4 2 2" xfId="48234"/>
    <cellStyle name="Normal 5 3 3 2 5 4 3" xfId="35006"/>
    <cellStyle name="Normal 5 3 3 2 5 5" xfId="15615"/>
    <cellStyle name="Normal 5 3 3 2 5 5 2" xfId="41406"/>
    <cellStyle name="Normal 5 3 3 2 5 6" xfId="28178"/>
    <cellStyle name="Normal 5 3 3 2 6" xfId="1497"/>
    <cellStyle name="Normal 5 3 3 2 6 2" xfId="3409"/>
    <cellStyle name="Normal 5 3 3 2 6 2 2" xfId="10237"/>
    <cellStyle name="Normal 5 3 3 2 6 2 2 2" xfId="23465"/>
    <cellStyle name="Normal 5 3 3 2 6 2 2 2 2" xfId="49256"/>
    <cellStyle name="Normal 5 3 3 2 6 2 2 3" xfId="36028"/>
    <cellStyle name="Normal 5 3 3 2 6 2 3" xfId="16637"/>
    <cellStyle name="Normal 5 3 3 2 6 2 3 2" xfId="42428"/>
    <cellStyle name="Normal 5 3 3 2 6 2 4" xfId="29200"/>
    <cellStyle name="Normal 5 3 3 2 6 3" xfId="5555"/>
    <cellStyle name="Normal 5 3 3 2 6 3 2" xfId="12383"/>
    <cellStyle name="Normal 5 3 3 2 6 3 2 2" xfId="25611"/>
    <cellStyle name="Normal 5 3 3 2 6 3 2 2 2" xfId="51402"/>
    <cellStyle name="Normal 5 3 3 2 6 3 2 3" xfId="38174"/>
    <cellStyle name="Normal 5 3 3 2 6 3 3" xfId="18783"/>
    <cellStyle name="Normal 5 3 3 2 6 3 3 2" xfId="44574"/>
    <cellStyle name="Normal 5 3 3 2 6 3 4" xfId="31346"/>
    <cellStyle name="Normal 5 3 3 2 6 4" xfId="8325"/>
    <cellStyle name="Normal 5 3 3 2 6 4 2" xfId="21553"/>
    <cellStyle name="Normal 5 3 3 2 6 4 2 2" xfId="47344"/>
    <cellStyle name="Normal 5 3 3 2 6 4 3" xfId="34116"/>
    <cellStyle name="Normal 5 3 3 2 6 5" xfId="14725"/>
    <cellStyle name="Normal 5 3 3 2 6 5 2" xfId="40516"/>
    <cellStyle name="Normal 5 3 3 2 6 6" xfId="27288"/>
    <cellStyle name="Normal 5 3 3 2 7" xfId="3010"/>
    <cellStyle name="Normal 5 3 3 2 7 2" xfId="9838"/>
    <cellStyle name="Normal 5 3 3 2 7 2 2" xfId="23066"/>
    <cellStyle name="Normal 5 3 3 2 7 2 2 2" xfId="48857"/>
    <cellStyle name="Normal 5 3 3 2 7 2 3" xfId="35629"/>
    <cellStyle name="Normal 5 3 3 2 7 3" xfId="16238"/>
    <cellStyle name="Normal 5 3 3 2 7 3 2" xfId="42029"/>
    <cellStyle name="Normal 5 3 3 2 7 4" xfId="28801"/>
    <cellStyle name="Normal 5 3 3 2 8" xfId="5545"/>
    <cellStyle name="Normal 5 3 3 2 8 2" xfId="12373"/>
    <cellStyle name="Normal 5 3 3 2 8 2 2" xfId="25601"/>
    <cellStyle name="Normal 5 3 3 2 8 2 2 2" xfId="51392"/>
    <cellStyle name="Normal 5 3 3 2 8 2 3" xfId="38164"/>
    <cellStyle name="Normal 5 3 3 2 8 3" xfId="18773"/>
    <cellStyle name="Normal 5 3 3 2 8 3 2" xfId="44564"/>
    <cellStyle name="Normal 5 3 3 2 8 4" xfId="31336"/>
    <cellStyle name="Normal 5 3 3 2 9" xfId="7838"/>
    <cellStyle name="Normal 5 3 3 2 9 2" xfId="21066"/>
    <cellStyle name="Normal 5 3 3 2 9 2 2" xfId="46857"/>
    <cellStyle name="Normal 5 3 3 2 9 3" xfId="33629"/>
    <cellStyle name="Normal 5 3 3 3" xfId="169"/>
    <cellStyle name="Normal 5 3 3 3 10" xfId="14287"/>
    <cellStyle name="Normal 5 3 3 3 10 2" xfId="40078"/>
    <cellStyle name="Normal 5 3 3 3 11" xfId="13753"/>
    <cellStyle name="Normal 5 3 3 3 11 2" xfId="39544"/>
    <cellStyle name="Normal 5 3 3 3 12" xfId="1059"/>
    <cellStyle name="Normal 5 3 3 3 12 2" xfId="53158"/>
    <cellStyle name="Normal 5 3 3 3 13" xfId="26850"/>
    <cellStyle name="Normal 5 3 3 3 2" xfId="703"/>
    <cellStyle name="Normal 5 3 3 3 2 10" xfId="1237"/>
    <cellStyle name="Normal 5 3 3 3 2 10 2" xfId="52516"/>
    <cellStyle name="Normal 5 3 3 3 2 11" xfId="27028"/>
    <cellStyle name="Normal 5 3 3 3 2 2" xfId="2614"/>
    <cellStyle name="Normal 5 3 3 3 2 2 2" xfId="4526"/>
    <cellStyle name="Normal 5 3 3 3 2 2 2 2" xfId="11354"/>
    <cellStyle name="Normal 5 3 3 3 2 2 2 2 2" xfId="24582"/>
    <cellStyle name="Normal 5 3 3 3 2 2 2 2 2 2" xfId="50373"/>
    <cellStyle name="Normal 5 3 3 3 2 2 2 2 3" xfId="37145"/>
    <cellStyle name="Normal 5 3 3 3 2 2 2 3" xfId="17754"/>
    <cellStyle name="Normal 5 3 3 3 2 2 2 3 2" xfId="43545"/>
    <cellStyle name="Normal 5 3 3 3 2 2 2 4" xfId="30317"/>
    <cellStyle name="Normal 5 3 3 3 2 2 3" xfId="5558"/>
    <cellStyle name="Normal 5 3 3 3 2 2 3 2" xfId="12386"/>
    <cellStyle name="Normal 5 3 3 3 2 2 3 2 2" xfId="25614"/>
    <cellStyle name="Normal 5 3 3 3 2 2 3 2 2 2" xfId="51405"/>
    <cellStyle name="Normal 5 3 3 3 2 2 3 2 3" xfId="38177"/>
    <cellStyle name="Normal 5 3 3 3 2 2 3 3" xfId="18786"/>
    <cellStyle name="Normal 5 3 3 3 2 2 3 3 2" xfId="44577"/>
    <cellStyle name="Normal 5 3 3 3 2 2 3 4" xfId="31349"/>
    <cellStyle name="Normal 5 3 3 3 2 2 4" xfId="9442"/>
    <cellStyle name="Normal 5 3 3 3 2 2 4 2" xfId="22670"/>
    <cellStyle name="Normal 5 3 3 3 2 2 4 2 2" xfId="48461"/>
    <cellStyle name="Normal 5 3 3 3 2 2 4 3" xfId="35233"/>
    <cellStyle name="Normal 5 3 3 3 2 2 5" xfId="7531"/>
    <cellStyle name="Normal 5 3 3 3 2 2 5 2" xfId="20759"/>
    <cellStyle name="Normal 5 3 3 3 2 2 5 2 2" xfId="46550"/>
    <cellStyle name="Normal 5 3 3 3 2 2 5 3" xfId="33322"/>
    <cellStyle name="Normal 5 3 3 3 2 2 6" xfId="15842"/>
    <cellStyle name="Normal 5 3 3 3 2 2 6 2" xfId="41633"/>
    <cellStyle name="Normal 5 3 3 3 2 2 7" xfId="28405"/>
    <cellStyle name="Normal 5 3 3 3 2 3" xfId="2080"/>
    <cellStyle name="Normal 5 3 3 3 2 3 2" xfId="3992"/>
    <cellStyle name="Normal 5 3 3 3 2 3 2 2" xfId="10820"/>
    <cellStyle name="Normal 5 3 3 3 2 3 2 2 2" xfId="24048"/>
    <cellStyle name="Normal 5 3 3 3 2 3 2 2 2 2" xfId="49839"/>
    <cellStyle name="Normal 5 3 3 3 2 3 2 2 3" xfId="36611"/>
    <cellStyle name="Normal 5 3 3 3 2 3 2 3" xfId="17220"/>
    <cellStyle name="Normal 5 3 3 3 2 3 2 3 2" xfId="43011"/>
    <cellStyle name="Normal 5 3 3 3 2 3 2 4" xfId="29783"/>
    <cellStyle name="Normal 5 3 3 3 2 3 3" xfId="5559"/>
    <cellStyle name="Normal 5 3 3 3 2 3 3 2" xfId="12387"/>
    <cellStyle name="Normal 5 3 3 3 2 3 3 2 2" xfId="25615"/>
    <cellStyle name="Normal 5 3 3 3 2 3 3 2 2 2" xfId="51406"/>
    <cellStyle name="Normal 5 3 3 3 2 3 3 2 3" xfId="38178"/>
    <cellStyle name="Normal 5 3 3 3 2 3 3 3" xfId="18787"/>
    <cellStyle name="Normal 5 3 3 3 2 3 3 3 2" xfId="44578"/>
    <cellStyle name="Normal 5 3 3 3 2 3 3 4" xfId="31350"/>
    <cellStyle name="Normal 5 3 3 3 2 3 4" xfId="8908"/>
    <cellStyle name="Normal 5 3 3 3 2 3 4 2" xfId="22136"/>
    <cellStyle name="Normal 5 3 3 3 2 3 4 2 2" xfId="47927"/>
    <cellStyle name="Normal 5 3 3 3 2 3 4 3" xfId="34699"/>
    <cellStyle name="Normal 5 3 3 3 2 3 5" xfId="15308"/>
    <cellStyle name="Normal 5 3 3 3 2 3 5 2" xfId="41099"/>
    <cellStyle name="Normal 5 3 3 3 2 3 6" xfId="27871"/>
    <cellStyle name="Normal 5 3 3 3 2 4" xfId="3014"/>
    <cellStyle name="Normal 5 3 3 3 2 4 2" xfId="9842"/>
    <cellStyle name="Normal 5 3 3 3 2 4 2 2" xfId="23070"/>
    <cellStyle name="Normal 5 3 3 3 2 4 2 2 2" xfId="48861"/>
    <cellStyle name="Normal 5 3 3 3 2 4 2 3" xfId="35633"/>
    <cellStyle name="Normal 5 3 3 3 2 4 3" xfId="16242"/>
    <cellStyle name="Normal 5 3 3 3 2 4 3 2" xfId="42033"/>
    <cellStyle name="Normal 5 3 3 3 2 4 4" xfId="28805"/>
    <cellStyle name="Normal 5 3 3 3 2 5" xfId="5557"/>
    <cellStyle name="Normal 5 3 3 3 2 5 2" xfId="12385"/>
    <cellStyle name="Normal 5 3 3 3 2 5 2 2" xfId="25613"/>
    <cellStyle name="Normal 5 3 3 3 2 5 2 2 2" xfId="51404"/>
    <cellStyle name="Normal 5 3 3 3 2 5 2 3" xfId="38176"/>
    <cellStyle name="Normal 5 3 3 3 2 5 3" xfId="18785"/>
    <cellStyle name="Normal 5 3 3 3 2 5 3 2" xfId="44576"/>
    <cellStyle name="Normal 5 3 3 3 2 5 4" xfId="31348"/>
    <cellStyle name="Normal 5 3 3 3 2 6" xfId="8065"/>
    <cellStyle name="Normal 5 3 3 3 2 6 2" xfId="21293"/>
    <cellStyle name="Normal 5 3 3 3 2 6 2 2" xfId="47084"/>
    <cellStyle name="Normal 5 3 3 3 2 6 3" xfId="33856"/>
    <cellStyle name="Normal 5 3 3 3 2 7" xfId="6997"/>
    <cellStyle name="Normal 5 3 3 3 2 7 2" xfId="20225"/>
    <cellStyle name="Normal 5 3 3 3 2 7 2 2" xfId="46016"/>
    <cellStyle name="Normal 5 3 3 3 2 7 3" xfId="32788"/>
    <cellStyle name="Normal 5 3 3 3 2 8" xfId="14465"/>
    <cellStyle name="Normal 5 3 3 3 2 8 2" xfId="40256"/>
    <cellStyle name="Normal 5 3 3 3 2 9" xfId="13931"/>
    <cellStyle name="Normal 5 3 3 3 2 9 2" xfId="39722"/>
    <cellStyle name="Normal 5 3 3 3 3" xfId="525"/>
    <cellStyle name="Normal 5 3 3 3 3 2" xfId="3814"/>
    <cellStyle name="Normal 5 3 3 3 3 2 2" xfId="10642"/>
    <cellStyle name="Normal 5 3 3 3 3 2 2 2" xfId="23870"/>
    <cellStyle name="Normal 5 3 3 3 3 2 2 2 2" xfId="49661"/>
    <cellStyle name="Normal 5 3 3 3 3 2 2 3" xfId="36433"/>
    <cellStyle name="Normal 5 3 3 3 3 2 3" xfId="17042"/>
    <cellStyle name="Normal 5 3 3 3 3 2 3 2" xfId="42833"/>
    <cellStyle name="Normal 5 3 3 3 3 2 4" xfId="29605"/>
    <cellStyle name="Normal 5 3 3 3 3 3" xfId="5560"/>
    <cellStyle name="Normal 5 3 3 3 3 3 2" xfId="12388"/>
    <cellStyle name="Normal 5 3 3 3 3 3 2 2" xfId="25616"/>
    <cellStyle name="Normal 5 3 3 3 3 3 2 2 2" xfId="51407"/>
    <cellStyle name="Normal 5 3 3 3 3 3 2 3" xfId="38179"/>
    <cellStyle name="Normal 5 3 3 3 3 3 3" xfId="18788"/>
    <cellStyle name="Normal 5 3 3 3 3 3 3 2" xfId="44579"/>
    <cellStyle name="Normal 5 3 3 3 3 3 4" xfId="31351"/>
    <cellStyle name="Normal 5 3 3 3 3 4" xfId="8730"/>
    <cellStyle name="Normal 5 3 3 3 3 4 2" xfId="21958"/>
    <cellStyle name="Normal 5 3 3 3 3 4 2 2" xfId="47749"/>
    <cellStyle name="Normal 5 3 3 3 3 4 3" xfId="34521"/>
    <cellStyle name="Normal 5 3 3 3 3 5" xfId="7353"/>
    <cellStyle name="Normal 5 3 3 3 3 5 2" xfId="20581"/>
    <cellStyle name="Normal 5 3 3 3 3 5 2 2" xfId="46372"/>
    <cellStyle name="Normal 5 3 3 3 3 5 3" xfId="33144"/>
    <cellStyle name="Normal 5 3 3 3 3 6" xfId="15130"/>
    <cellStyle name="Normal 5 3 3 3 3 6 2" xfId="40921"/>
    <cellStyle name="Normal 5 3 3 3 3 7" xfId="1902"/>
    <cellStyle name="Normal 5 3 3 3 3 7 2" xfId="52986"/>
    <cellStyle name="Normal 5 3 3 3 3 8" xfId="27693"/>
    <cellStyle name="Normal 5 3 3 3 4" xfId="2436"/>
    <cellStyle name="Normal 5 3 3 3 4 2" xfId="4348"/>
    <cellStyle name="Normal 5 3 3 3 4 2 2" xfId="11176"/>
    <cellStyle name="Normal 5 3 3 3 4 2 2 2" xfId="24404"/>
    <cellStyle name="Normal 5 3 3 3 4 2 2 2 2" xfId="50195"/>
    <cellStyle name="Normal 5 3 3 3 4 2 2 3" xfId="36967"/>
    <cellStyle name="Normal 5 3 3 3 4 2 3" xfId="17576"/>
    <cellStyle name="Normal 5 3 3 3 4 2 3 2" xfId="43367"/>
    <cellStyle name="Normal 5 3 3 3 4 2 4" xfId="30139"/>
    <cellStyle name="Normal 5 3 3 3 4 3" xfId="5561"/>
    <cellStyle name="Normal 5 3 3 3 4 3 2" xfId="12389"/>
    <cellStyle name="Normal 5 3 3 3 4 3 2 2" xfId="25617"/>
    <cellStyle name="Normal 5 3 3 3 4 3 2 2 2" xfId="51408"/>
    <cellStyle name="Normal 5 3 3 3 4 3 2 3" xfId="38180"/>
    <cellStyle name="Normal 5 3 3 3 4 3 3" xfId="18789"/>
    <cellStyle name="Normal 5 3 3 3 4 3 3 2" xfId="44580"/>
    <cellStyle name="Normal 5 3 3 3 4 3 4" xfId="31352"/>
    <cellStyle name="Normal 5 3 3 3 4 4" xfId="9264"/>
    <cellStyle name="Normal 5 3 3 3 4 4 2" xfId="22492"/>
    <cellStyle name="Normal 5 3 3 3 4 4 2 2" xfId="48283"/>
    <cellStyle name="Normal 5 3 3 3 4 4 3" xfId="35055"/>
    <cellStyle name="Normal 5 3 3 3 4 5" xfId="15664"/>
    <cellStyle name="Normal 5 3 3 3 4 5 2" xfId="41455"/>
    <cellStyle name="Normal 5 3 3 3 4 6" xfId="28227"/>
    <cellStyle name="Normal 5 3 3 3 5" xfId="1546"/>
    <cellStyle name="Normal 5 3 3 3 5 2" xfId="3458"/>
    <cellStyle name="Normal 5 3 3 3 5 2 2" xfId="10286"/>
    <cellStyle name="Normal 5 3 3 3 5 2 2 2" xfId="23514"/>
    <cellStyle name="Normal 5 3 3 3 5 2 2 2 2" xfId="49305"/>
    <cellStyle name="Normal 5 3 3 3 5 2 2 3" xfId="36077"/>
    <cellStyle name="Normal 5 3 3 3 5 2 3" xfId="16686"/>
    <cellStyle name="Normal 5 3 3 3 5 2 3 2" xfId="42477"/>
    <cellStyle name="Normal 5 3 3 3 5 2 4" xfId="29249"/>
    <cellStyle name="Normal 5 3 3 3 5 3" xfId="5562"/>
    <cellStyle name="Normal 5 3 3 3 5 3 2" xfId="12390"/>
    <cellStyle name="Normal 5 3 3 3 5 3 2 2" xfId="25618"/>
    <cellStyle name="Normal 5 3 3 3 5 3 2 2 2" xfId="51409"/>
    <cellStyle name="Normal 5 3 3 3 5 3 2 3" xfId="38181"/>
    <cellStyle name="Normal 5 3 3 3 5 3 3" xfId="18790"/>
    <cellStyle name="Normal 5 3 3 3 5 3 3 2" xfId="44581"/>
    <cellStyle name="Normal 5 3 3 3 5 3 4" xfId="31353"/>
    <cellStyle name="Normal 5 3 3 3 5 4" xfId="8374"/>
    <cellStyle name="Normal 5 3 3 3 5 4 2" xfId="21602"/>
    <cellStyle name="Normal 5 3 3 3 5 4 2 2" xfId="47393"/>
    <cellStyle name="Normal 5 3 3 3 5 4 3" xfId="34165"/>
    <cellStyle name="Normal 5 3 3 3 5 5" xfId="14774"/>
    <cellStyle name="Normal 5 3 3 3 5 5 2" xfId="40565"/>
    <cellStyle name="Normal 5 3 3 3 5 6" xfId="27337"/>
    <cellStyle name="Normal 5 3 3 3 6" xfId="3013"/>
    <cellStyle name="Normal 5 3 3 3 6 2" xfId="9841"/>
    <cellStyle name="Normal 5 3 3 3 6 2 2" xfId="23069"/>
    <cellStyle name="Normal 5 3 3 3 6 2 2 2" xfId="48860"/>
    <cellStyle name="Normal 5 3 3 3 6 2 3" xfId="35632"/>
    <cellStyle name="Normal 5 3 3 3 6 3" xfId="16241"/>
    <cellStyle name="Normal 5 3 3 3 6 3 2" xfId="42032"/>
    <cellStyle name="Normal 5 3 3 3 6 4" xfId="28804"/>
    <cellStyle name="Normal 5 3 3 3 7" xfId="5556"/>
    <cellStyle name="Normal 5 3 3 3 7 2" xfId="12384"/>
    <cellStyle name="Normal 5 3 3 3 7 2 2" xfId="25612"/>
    <cellStyle name="Normal 5 3 3 3 7 2 2 2" xfId="51403"/>
    <cellStyle name="Normal 5 3 3 3 7 2 3" xfId="38175"/>
    <cellStyle name="Normal 5 3 3 3 7 3" xfId="18784"/>
    <cellStyle name="Normal 5 3 3 3 7 3 2" xfId="44575"/>
    <cellStyle name="Normal 5 3 3 3 7 4" xfId="31347"/>
    <cellStyle name="Normal 5 3 3 3 8" xfId="7887"/>
    <cellStyle name="Normal 5 3 3 3 8 2" xfId="21115"/>
    <cellStyle name="Normal 5 3 3 3 8 2 2" xfId="46906"/>
    <cellStyle name="Normal 5 3 3 3 8 3" xfId="33678"/>
    <cellStyle name="Normal 5 3 3 3 9" xfId="6819"/>
    <cellStyle name="Normal 5 3 3 3 9 2" xfId="20047"/>
    <cellStyle name="Normal 5 3 3 3 9 2 2" xfId="45838"/>
    <cellStyle name="Normal 5 3 3 3 9 3" xfId="32610"/>
    <cellStyle name="Normal 5 3 3 4" xfId="221"/>
    <cellStyle name="Normal 5 3 3 4 10" xfId="14161"/>
    <cellStyle name="Normal 5 3 3 4 10 2" xfId="39952"/>
    <cellStyle name="Normal 5 3 3 4 11" xfId="13627"/>
    <cellStyle name="Normal 5 3 3 4 11 2" xfId="39418"/>
    <cellStyle name="Normal 5 3 3 4 12" xfId="933"/>
    <cellStyle name="Normal 5 3 3 4 12 2" xfId="53172"/>
    <cellStyle name="Normal 5 3 3 4 13" xfId="26724"/>
    <cellStyle name="Normal 5 3 3 4 2" xfId="755"/>
    <cellStyle name="Normal 5 3 3 4 2 10" xfId="1289"/>
    <cellStyle name="Normal 5 3 3 4 2 10 2" xfId="53161"/>
    <cellStyle name="Normal 5 3 3 4 2 11" xfId="27080"/>
    <cellStyle name="Normal 5 3 3 4 2 2" xfId="2666"/>
    <cellStyle name="Normal 5 3 3 4 2 2 2" xfId="4578"/>
    <cellStyle name="Normal 5 3 3 4 2 2 2 2" xfId="11406"/>
    <cellStyle name="Normal 5 3 3 4 2 2 2 2 2" xfId="24634"/>
    <cellStyle name="Normal 5 3 3 4 2 2 2 2 2 2" xfId="50425"/>
    <cellStyle name="Normal 5 3 3 4 2 2 2 2 3" xfId="37197"/>
    <cellStyle name="Normal 5 3 3 4 2 2 2 3" xfId="17806"/>
    <cellStyle name="Normal 5 3 3 4 2 2 2 3 2" xfId="43597"/>
    <cellStyle name="Normal 5 3 3 4 2 2 2 4" xfId="30369"/>
    <cellStyle name="Normal 5 3 3 4 2 2 3" xfId="5565"/>
    <cellStyle name="Normal 5 3 3 4 2 2 3 2" xfId="12393"/>
    <cellStyle name="Normal 5 3 3 4 2 2 3 2 2" xfId="25621"/>
    <cellStyle name="Normal 5 3 3 4 2 2 3 2 2 2" xfId="51412"/>
    <cellStyle name="Normal 5 3 3 4 2 2 3 2 3" xfId="38184"/>
    <cellStyle name="Normal 5 3 3 4 2 2 3 3" xfId="18793"/>
    <cellStyle name="Normal 5 3 3 4 2 2 3 3 2" xfId="44584"/>
    <cellStyle name="Normal 5 3 3 4 2 2 3 4" xfId="31356"/>
    <cellStyle name="Normal 5 3 3 4 2 2 4" xfId="9494"/>
    <cellStyle name="Normal 5 3 3 4 2 2 4 2" xfId="22722"/>
    <cellStyle name="Normal 5 3 3 4 2 2 4 2 2" xfId="48513"/>
    <cellStyle name="Normal 5 3 3 4 2 2 4 3" xfId="35285"/>
    <cellStyle name="Normal 5 3 3 4 2 2 5" xfId="7583"/>
    <cellStyle name="Normal 5 3 3 4 2 2 5 2" xfId="20811"/>
    <cellStyle name="Normal 5 3 3 4 2 2 5 2 2" xfId="46602"/>
    <cellStyle name="Normal 5 3 3 4 2 2 5 3" xfId="33374"/>
    <cellStyle name="Normal 5 3 3 4 2 2 6" xfId="15894"/>
    <cellStyle name="Normal 5 3 3 4 2 2 6 2" xfId="41685"/>
    <cellStyle name="Normal 5 3 3 4 2 2 7" xfId="28457"/>
    <cellStyle name="Normal 5 3 3 4 2 3" xfId="2132"/>
    <cellStyle name="Normal 5 3 3 4 2 3 2" xfId="4044"/>
    <cellStyle name="Normal 5 3 3 4 2 3 2 2" xfId="10872"/>
    <cellStyle name="Normal 5 3 3 4 2 3 2 2 2" xfId="24100"/>
    <cellStyle name="Normal 5 3 3 4 2 3 2 2 2 2" xfId="49891"/>
    <cellStyle name="Normal 5 3 3 4 2 3 2 2 3" xfId="36663"/>
    <cellStyle name="Normal 5 3 3 4 2 3 2 3" xfId="17272"/>
    <cellStyle name="Normal 5 3 3 4 2 3 2 3 2" xfId="43063"/>
    <cellStyle name="Normal 5 3 3 4 2 3 2 4" xfId="29835"/>
    <cellStyle name="Normal 5 3 3 4 2 3 3" xfId="5566"/>
    <cellStyle name="Normal 5 3 3 4 2 3 3 2" xfId="12394"/>
    <cellStyle name="Normal 5 3 3 4 2 3 3 2 2" xfId="25622"/>
    <cellStyle name="Normal 5 3 3 4 2 3 3 2 2 2" xfId="51413"/>
    <cellStyle name="Normal 5 3 3 4 2 3 3 2 3" xfId="38185"/>
    <cellStyle name="Normal 5 3 3 4 2 3 3 3" xfId="18794"/>
    <cellStyle name="Normal 5 3 3 4 2 3 3 3 2" xfId="44585"/>
    <cellStyle name="Normal 5 3 3 4 2 3 3 4" xfId="31357"/>
    <cellStyle name="Normal 5 3 3 4 2 3 4" xfId="8960"/>
    <cellStyle name="Normal 5 3 3 4 2 3 4 2" xfId="22188"/>
    <cellStyle name="Normal 5 3 3 4 2 3 4 2 2" xfId="47979"/>
    <cellStyle name="Normal 5 3 3 4 2 3 4 3" xfId="34751"/>
    <cellStyle name="Normal 5 3 3 4 2 3 5" xfId="15360"/>
    <cellStyle name="Normal 5 3 3 4 2 3 5 2" xfId="41151"/>
    <cellStyle name="Normal 5 3 3 4 2 3 6" xfId="27923"/>
    <cellStyle name="Normal 5 3 3 4 2 4" xfId="3016"/>
    <cellStyle name="Normal 5 3 3 4 2 4 2" xfId="9844"/>
    <cellStyle name="Normal 5 3 3 4 2 4 2 2" xfId="23072"/>
    <cellStyle name="Normal 5 3 3 4 2 4 2 2 2" xfId="48863"/>
    <cellStyle name="Normal 5 3 3 4 2 4 2 3" xfId="35635"/>
    <cellStyle name="Normal 5 3 3 4 2 4 3" xfId="16244"/>
    <cellStyle name="Normal 5 3 3 4 2 4 3 2" xfId="42035"/>
    <cellStyle name="Normal 5 3 3 4 2 4 4" xfId="28807"/>
    <cellStyle name="Normal 5 3 3 4 2 5" xfId="5564"/>
    <cellStyle name="Normal 5 3 3 4 2 5 2" xfId="12392"/>
    <cellStyle name="Normal 5 3 3 4 2 5 2 2" xfId="25620"/>
    <cellStyle name="Normal 5 3 3 4 2 5 2 2 2" xfId="51411"/>
    <cellStyle name="Normal 5 3 3 4 2 5 2 3" xfId="38183"/>
    <cellStyle name="Normal 5 3 3 4 2 5 3" xfId="18792"/>
    <cellStyle name="Normal 5 3 3 4 2 5 3 2" xfId="44583"/>
    <cellStyle name="Normal 5 3 3 4 2 5 4" xfId="31355"/>
    <cellStyle name="Normal 5 3 3 4 2 6" xfId="8117"/>
    <cellStyle name="Normal 5 3 3 4 2 6 2" xfId="21345"/>
    <cellStyle name="Normal 5 3 3 4 2 6 2 2" xfId="47136"/>
    <cellStyle name="Normal 5 3 3 4 2 6 3" xfId="33908"/>
    <cellStyle name="Normal 5 3 3 4 2 7" xfId="7049"/>
    <cellStyle name="Normal 5 3 3 4 2 7 2" xfId="20277"/>
    <cellStyle name="Normal 5 3 3 4 2 7 2 2" xfId="46068"/>
    <cellStyle name="Normal 5 3 3 4 2 7 3" xfId="32840"/>
    <cellStyle name="Normal 5 3 3 4 2 8" xfId="14517"/>
    <cellStyle name="Normal 5 3 3 4 2 8 2" xfId="40308"/>
    <cellStyle name="Normal 5 3 3 4 2 9" xfId="13983"/>
    <cellStyle name="Normal 5 3 3 4 2 9 2" xfId="39774"/>
    <cellStyle name="Normal 5 3 3 4 3" xfId="399"/>
    <cellStyle name="Normal 5 3 3 4 3 2" xfId="3688"/>
    <cellStyle name="Normal 5 3 3 4 3 2 2" xfId="10516"/>
    <cellStyle name="Normal 5 3 3 4 3 2 2 2" xfId="23744"/>
    <cellStyle name="Normal 5 3 3 4 3 2 2 2 2" xfId="49535"/>
    <cellStyle name="Normal 5 3 3 4 3 2 2 3" xfId="36307"/>
    <cellStyle name="Normal 5 3 3 4 3 2 3" xfId="16916"/>
    <cellStyle name="Normal 5 3 3 4 3 2 3 2" xfId="42707"/>
    <cellStyle name="Normal 5 3 3 4 3 2 4" xfId="29479"/>
    <cellStyle name="Normal 5 3 3 4 3 3" xfId="5567"/>
    <cellStyle name="Normal 5 3 3 4 3 3 2" xfId="12395"/>
    <cellStyle name="Normal 5 3 3 4 3 3 2 2" xfId="25623"/>
    <cellStyle name="Normal 5 3 3 4 3 3 2 2 2" xfId="51414"/>
    <cellStyle name="Normal 5 3 3 4 3 3 2 3" xfId="38186"/>
    <cellStyle name="Normal 5 3 3 4 3 3 3" xfId="18795"/>
    <cellStyle name="Normal 5 3 3 4 3 3 3 2" xfId="44586"/>
    <cellStyle name="Normal 5 3 3 4 3 3 4" xfId="31358"/>
    <cellStyle name="Normal 5 3 3 4 3 4" xfId="8604"/>
    <cellStyle name="Normal 5 3 3 4 3 4 2" xfId="21832"/>
    <cellStyle name="Normal 5 3 3 4 3 4 2 2" xfId="47623"/>
    <cellStyle name="Normal 5 3 3 4 3 4 3" xfId="34395"/>
    <cellStyle name="Normal 5 3 3 4 3 5" xfId="7227"/>
    <cellStyle name="Normal 5 3 3 4 3 5 2" xfId="20455"/>
    <cellStyle name="Normal 5 3 3 4 3 5 2 2" xfId="46246"/>
    <cellStyle name="Normal 5 3 3 4 3 5 3" xfId="33018"/>
    <cellStyle name="Normal 5 3 3 4 3 6" xfId="15004"/>
    <cellStyle name="Normal 5 3 3 4 3 6 2" xfId="40795"/>
    <cellStyle name="Normal 5 3 3 4 3 7" xfId="1776"/>
    <cellStyle name="Normal 5 3 3 4 3 7 2" xfId="53065"/>
    <cellStyle name="Normal 5 3 3 4 3 8" xfId="27567"/>
    <cellStyle name="Normal 5 3 3 4 4" xfId="2310"/>
    <cellStyle name="Normal 5 3 3 4 4 2" xfId="4222"/>
    <cellStyle name="Normal 5 3 3 4 4 2 2" xfId="11050"/>
    <cellStyle name="Normal 5 3 3 4 4 2 2 2" xfId="24278"/>
    <cellStyle name="Normal 5 3 3 4 4 2 2 2 2" xfId="50069"/>
    <cellStyle name="Normal 5 3 3 4 4 2 2 3" xfId="36841"/>
    <cellStyle name="Normal 5 3 3 4 4 2 3" xfId="17450"/>
    <cellStyle name="Normal 5 3 3 4 4 2 3 2" xfId="43241"/>
    <cellStyle name="Normal 5 3 3 4 4 2 4" xfId="30013"/>
    <cellStyle name="Normal 5 3 3 4 4 3" xfId="5568"/>
    <cellStyle name="Normal 5 3 3 4 4 3 2" xfId="12396"/>
    <cellStyle name="Normal 5 3 3 4 4 3 2 2" xfId="25624"/>
    <cellStyle name="Normal 5 3 3 4 4 3 2 2 2" xfId="51415"/>
    <cellStyle name="Normal 5 3 3 4 4 3 2 3" xfId="38187"/>
    <cellStyle name="Normal 5 3 3 4 4 3 3" xfId="18796"/>
    <cellStyle name="Normal 5 3 3 4 4 3 3 2" xfId="44587"/>
    <cellStyle name="Normal 5 3 3 4 4 3 4" xfId="31359"/>
    <cellStyle name="Normal 5 3 3 4 4 4" xfId="9138"/>
    <cellStyle name="Normal 5 3 3 4 4 4 2" xfId="22366"/>
    <cellStyle name="Normal 5 3 3 4 4 4 2 2" xfId="48157"/>
    <cellStyle name="Normal 5 3 3 4 4 4 3" xfId="34929"/>
    <cellStyle name="Normal 5 3 3 4 4 5" xfId="15538"/>
    <cellStyle name="Normal 5 3 3 4 4 5 2" xfId="41329"/>
    <cellStyle name="Normal 5 3 3 4 4 6" xfId="28101"/>
    <cellStyle name="Normal 5 3 3 4 5" xfId="1598"/>
    <cellStyle name="Normal 5 3 3 4 5 2" xfId="3510"/>
    <cellStyle name="Normal 5 3 3 4 5 2 2" xfId="10338"/>
    <cellStyle name="Normal 5 3 3 4 5 2 2 2" xfId="23566"/>
    <cellStyle name="Normal 5 3 3 4 5 2 2 2 2" xfId="49357"/>
    <cellStyle name="Normal 5 3 3 4 5 2 2 3" xfId="36129"/>
    <cellStyle name="Normal 5 3 3 4 5 2 3" xfId="16738"/>
    <cellStyle name="Normal 5 3 3 4 5 2 3 2" xfId="42529"/>
    <cellStyle name="Normal 5 3 3 4 5 2 4" xfId="29301"/>
    <cellStyle name="Normal 5 3 3 4 5 3" xfId="5569"/>
    <cellStyle name="Normal 5 3 3 4 5 3 2" xfId="12397"/>
    <cellStyle name="Normal 5 3 3 4 5 3 2 2" xfId="25625"/>
    <cellStyle name="Normal 5 3 3 4 5 3 2 2 2" xfId="51416"/>
    <cellStyle name="Normal 5 3 3 4 5 3 2 3" xfId="38188"/>
    <cellStyle name="Normal 5 3 3 4 5 3 3" xfId="18797"/>
    <cellStyle name="Normal 5 3 3 4 5 3 3 2" xfId="44588"/>
    <cellStyle name="Normal 5 3 3 4 5 3 4" xfId="31360"/>
    <cellStyle name="Normal 5 3 3 4 5 4" xfId="8426"/>
    <cellStyle name="Normal 5 3 3 4 5 4 2" xfId="21654"/>
    <cellStyle name="Normal 5 3 3 4 5 4 2 2" xfId="47445"/>
    <cellStyle name="Normal 5 3 3 4 5 4 3" xfId="34217"/>
    <cellStyle name="Normal 5 3 3 4 5 5" xfId="14826"/>
    <cellStyle name="Normal 5 3 3 4 5 5 2" xfId="40617"/>
    <cellStyle name="Normal 5 3 3 4 5 6" xfId="27389"/>
    <cellStyle name="Normal 5 3 3 4 6" xfId="3015"/>
    <cellStyle name="Normal 5 3 3 4 6 2" xfId="9843"/>
    <cellStyle name="Normal 5 3 3 4 6 2 2" xfId="23071"/>
    <cellStyle name="Normal 5 3 3 4 6 2 2 2" xfId="48862"/>
    <cellStyle name="Normal 5 3 3 4 6 2 3" xfId="35634"/>
    <cellStyle name="Normal 5 3 3 4 6 3" xfId="16243"/>
    <cellStyle name="Normal 5 3 3 4 6 3 2" xfId="42034"/>
    <cellStyle name="Normal 5 3 3 4 6 4" xfId="28806"/>
    <cellStyle name="Normal 5 3 3 4 7" xfId="5563"/>
    <cellStyle name="Normal 5 3 3 4 7 2" xfId="12391"/>
    <cellStyle name="Normal 5 3 3 4 7 2 2" xfId="25619"/>
    <cellStyle name="Normal 5 3 3 4 7 2 2 2" xfId="51410"/>
    <cellStyle name="Normal 5 3 3 4 7 2 3" xfId="38182"/>
    <cellStyle name="Normal 5 3 3 4 7 3" xfId="18791"/>
    <cellStyle name="Normal 5 3 3 4 7 3 2" xfId="44582"/>
    <cellStyle name="Normal 5 3 3 4 7 4" xfId="31354"/>
    <cellStyle name="Normal 5 3 3 4 8" xfId="7761"/>
    <cellStyle name="Normal 5 3 3 4 8 2" xfId="20989"/>
    <cellStyle name="Normal 5 3 3 4 8 2 2" xfId="46780"/>
    <cellStyle name="Normal 5 3 3 4 8 3" xfId="33552"/>
    <cellStyle name="Normal 5 3 3 4 9" xfId="6693"/>
    <cellStyle name="Normal 5 3 3 4 9 2" xfId="19921"/>
    <cellStyle name="Normal 5 3 3 4 9 2 2" xfId="45712"/>
    <cellStyle name="Normal 5 3 3 4 9 3" xfId="32484"/>
    <cellStyle name="Normal 5 3 3 5" xfId="577"/>
    <cellStyle name="Normal 5 3 3 5 10" xfId="1111"/>
    <cellStyle name="Normal 5 3 3 5 10 2" xfId="53202"/>
    <cellStyle name="Normal 5 3 3 5 11" xfId="26902"/>
    <cellStyle name="Normal 5 3 3 5 2" xfId="2488"/>
    <cellStyle name="Normal 5 3 3 5 2 2" xfId="4400"/>
    <cellStyle name="Normal 5 3 3 5 2 2 2" xfId="11228"/>
    <cellStyle name="Normal 5 3 3 5 2 2 2 2" xfId="24456"/>
    <cellStyle name="Normal 5 3 3 5 2 2 2 2 2" xfId="50247"/>
    <cellStyle name="Normal 5 3 3 5 2 2 2 3" xfId="37019"/>
    <cellStyle name="Normal 5 3 3 5 2 2 3" xfId="17628"/>
    <cellStyle name="Normal 5 3 3 5 2 2 3 2" xfId="43419"/>
    <cellStyle name="Normal 5 3 3 5 2 2 4" xfId="30191"/>
    <cellStyle name="Normal 5 3 3 5 2 3" xfId="5571"/>
    <cellStyle name="Normal 5 3 3 5 2 3 2" xfId="12399"/>
    <cellStyle name="Normal 5 3 3 5 2 3 2 2" xfId="25627"/>
    <cellStyle name="Normal 5 3 3 5 2 3 2 2 2" xfId="51418"/>
    <cellStyle name="Normal 5 3 3 5 2 3 2 3" xfId="38190"/>
    <cellStyle name="Normal 5 3 3 5 2 3 3" xfId="18799"/>
    <cellStyle name="Normal 5 3 3 5 2 3 3 2" xfId="44590"/>
    <cellStyle name="Normal 5 3 3 5 2 3 4" xfId="31362"/>
    <cellStyle name="Normal 5 3 3 5 2 4" xfId="9316"/>
    <cellStyle name="Normal 5 3 3 5 2 4 2" xfId="22544"/>
    <cellStyle name="Normal 5 3 3 5 2 4 2 2" xfId="48335"/>
    <cellStyle name="Normal 5 3 3 5 2 4 3" xfId="35107"/>
    <cellStyle name="Normal 5 3 3 5 2 5" xfId="7405"/>
    <cellStyle name="Normal 5 3 3 5 2 5 2" xfId="20633"/>
    <cellStyle name="Normal 5 3 3 5 2 5 2 2" xfId="46424"/>
    <cellStyle name="Normal 5 3 3 5 2 5 3" xfId="33196"/>
    <cellStyle name="Normal 5 3 3 5 2 6" xfId="15716"/>
    <cellStyle name="Normal 5 3 3 5 2 6 2" xfId="41507"/>
    <cellStyle name="Normal 5 3 3 5 2 7" xfId="28279"/>
    <cellStyle name="Normal 5 3 3 5 3" xfId="1954"/>
    <cellStyle name="Normal 5 3 3 5 3 2" xfId="3866"/>
    <cellStyle name="Normal 5 3 3 5 3 2 2" xfId="10694"/>
    <cellStyle name="Normal 5 3 3 5 3 2 2 2" xfId="23922"/>
    <cellStyle name="Normal 5 3 3 5 3 2 2 2 2" xfId="49713"/>
    <cellStyle name="Normal 5 3 3 5 3 2 2 3" xfId="36485"/>
    <cellStyle name="Normal 5 3 3 5 3 2 3" xfId="17094"/>
    <cellStyle name="Normal 5 3 3 5 3 2 3 2" xfId="42885"/>
    <cellStyle name="Normal 5 3 3 5 3 2 4" xfId="29657"/>
    <cellStyle name="Normal 5 3 3 5 3 3" xfId="5572"/>
    <cellStyle name="Normal 5 3 3 5 3 3 2" xfId="12400"/>
    <cellStyle name="Normal 5 3 3 5 3 3 2 2" xfId="25628"/>
    <cellStyle name="Normal 5 3 3 5 3 3 2 2 2" xfId="51419"/>
    <cellStyle name="Normal 5 3 3 5 3 3 2 3" xfId="38191"/>
    <cellStyle name="Normal 5 3 3 5 3 3 3" xfId="18800"/>
    <cellStyle name="Normal 5 3 3 5 3 3 3 2" xfId="44591"/>
    <cellStyle name="Normal 5 3 3 5 3 3 4" xfId="31363"/>
    <cellStyle name="Normal 5 3 3 5 3 4" xfId="8782"/>
    <cellStyle name="Normal 5 3 3 5 3 4 2" xfId="22010"/>
    <cellStyle name="Normal 5 3 3 5 3 4 2 2" xfId="47801"/>
    <cellStyle name="Normal 5 3 3 5 3 4 3" xfId="34573"/>
    <cellStyle name="Normal 5 3 3 5 3 5" xfId="15182"/>
    <cellStyle name="Normal 5 3 3 5 3 5 2" xfId="40973"/>
    <cellStyle name="Normal 5 3 3 5 3 6" xfId="27745"/>
    <cellStyle name="Normal 5 3 3 5 4" xfId="3017"/>
    <cellStyle name="Normal 5 3 3 5 4 2" xfId="9845"/>
    <cellStyle name="Normal 5 3 3 5 4 2 2" xfId="23073"/>
    <cellStyle name="Normal 5 3 3 5 4 2 2 2" xfId="48864"/>
    <cellStyle name="Normal 5 3 3 5 4 2 3" xfId="35636"/>
    <cellStyle name="Normal 5 3 3 5 4 3" xfId="16245"/>
    <cellStyle name="Normal 5 3 3 5 4 3 2" xfId="42036"/>
    <cellStyle name="Normal 5 3 3 5 4 4" xfId="28808"/>
    <cellStyle name="Normal 5 3 3 5 5" xfId="5570"/>
    <cellStyle name="Normal 5 3 3 5 5 2" xfId="12398"/>
    <cellStyle name="Normal 5 3 3 5 5 2 2" xfId="25626"/>
    <cellStyle name="Normal 5 3 3 5 5 2 2 2" xfId="51417"/>
    <cellStyle name="Normal 5 3 3 5 5 2 3" xfId="38189"/>
    <cellStyle name="Normal 5 3 3 5 5 3" xfId="18798"/>
    <cellStyle name="Normal 5 3 3 5 5 3 2" xfId="44589"/>
    <cellStyle name="Normal 5 3 3 5 5 4" xfId="31361"/>
    <cellStyle name="Normal 5 3 3 5 6" xfId="7939"/>
    <cellStyle name="Normal 5 3 3 5 6 2" xfId="21167"/>
    <cellStyle name="Normal 5 3 3 5 6 2 2" xfId="46958"/>
    <cellStyle name="Normal 5 3 3 5 6 3" xfId="33730"/>
    <cellStyle name="Normal 5 3 3 5 7" xfId="6871"/>
    <cellStyle name="Normal 5 3 3 5 7 2" xfId="20099"/>
    <cellStyle name="Normal 5 3 3 5 7 2 2" xfId="45890"/>
    <cellStyle name="Normal 5 3 3 5 7 3" xfId="32662"/>
    <cellStyle name="Normal 5 3 3 5 8" xfId="14339"/>
    <cellStyle name="Normal 5 3 3 5 8 2" xfId="40130"/>
    <cellStyle name="Normal 5 3 3 5 9" xfId="13805"/>
    <cellStyle name="Normal 5 3 3 5 9 2" xfId="39596"/>
    <cellStyle name="Normal 5 3 3 6" xfId="347"/>
    <cellStyle name="Normal 5 3 3 6 2" xfId="3636"/>
    <cellStyle name="Normal 5 3 3 6 2 2" xfId="10464"/>
    <cellStyle name="Normal 5 3 3 6 2 2 2" xfId="23692"/>
    <cellStyle name="Normal 5 3 3 6 2 2 2 2" xfId="49483"/>
    <cellStyle name="Normal 5 3 3 6 2 2 3" xfId="36255"/>
    <cellStyle name="Normal 5 3 3 6 2 3" xfId="16864"/>
    <cellStyle name="Normal 5 3 3 6 2 3 2" xfId="42655"/>
    <cellStyle name="Normal 5 3 3 6 2 4" xfId="29427"/>
    <cellStyle name="Normal 5 3 3 6 3" xfId="5573"/>
    <cellStyle name="Normal 5 3 3 6 3 2" xfId="12401"/>
    <cellStyle name="Normal 5 3 3 6 3 2 2" xfId="25629"/>
    <cellStyle name="Normal 5 3 3 6 3 2 2 2" xfId="51420"/>
    <cellStyle name="Normal 5 3 3 6 3 2 3" xfId="38192"/>
    <cellStyle name="Normal 5 3 3 6 3 3" xfId="18801"/>
    <cellStyle name="Normal 5 3 3 6 3 3 2" xfId="44592"/>
    <cellStyle name="Normal 5 3 3 6 3 4" xfId="31364"/>
    <cellStyle name="Normal 5 3 3 6 4" xfId="8552"/>
    <cellStyle name="Normal 5 3 3 6 4 2" xfId="21780"/>
    <cellStyle name="Normal 5 3 3 6 4 2 2" xfId="47571"/>
    <cellStyle name="Normal 5 3 3 6 4 3" xfId="34343"/>
    <cellStyle name="Normal 5 3 3 6 5" xfId="7175"/>
    <cellStyle name="Normal 5 3 3 6 5 2" xfId="20403"/>
    <cellStyle name="Normal 5 3 3 6 5 2 2" xfId="46194"/>
    <cellStyle name="Normal 5 3 3 6 5 3" xfId="32966"/>
    <cellStyle name="Normal 5 3 3 6 6" xfId="14952"/>
    <cellStyle name="Normal 5 3 3 6 6 2" xfId="40743"/>
    <cellStyle name="Normal 5 3 3 6 7" xfId="13575"/>
    <cellStyle name="Normal 5 3 3 6 7 2" xfId="39366"/>
    <cellStyle name="Normal 5 3 3 6 8" xfId="1724"/>
    <cellStyle name="Normal 5 3 3 6 8 2" xfId="52583"/>
    <cellStyle name="Normal 5 3 3 6 9" xfId="27515"/>
    <cellStyle name="Normal 5 3 3 7" xfId="2258"/>
    <cellStyle name="Normal 5 3 3 7 2" xfId="4170"/>
    <cellStyle name="Normal 5 3 3 7 2 2" xfId="10998"/>
    <cellStyle name="Normal 5 3 3 7 2 2 2" xfId="24226"/>
    <cellStyle name="Normal 5 3 3 7 2 2 2 2" xfId="50017"/>
    <cellStyle name="Normal 5 3 3 7 2 2 3" xfId="36789"/>
    <cellStyle name="Normal 5 3 3 7 2 3" xfId="17398"/>
    <cellStyle name="Normal 5 3 3 7 2 3 2" xfId="43189"/>
    <cellStyle name="Normal 5 3 3 7 2 4" xfId="29961"/>
    <cellStyle name="Normal 5 3 3 7 3" xfId="5574"/>
    <cellStyle name="Normal 5 3 3 7 3 2" xfId="12402"/>
    <cellStyle name="Normal 5 3 3 7 3 2 2" xfId="25630"/>
    <cellStyle name="Normal 5 3 3 7 3 2 2 2" xfId="51421"/>
    <cellStyle name="Normal 5 3 3 7 3 2 3" xfId="38193"/>
    <cellStyle name="Normal 5 3 3 7 3 3" xfId="18802"/>
    <cellStyle name="Normal 5 3 3 7 3 3 2" xfId="44593"/>
    <cellStyle name="Normal 5 3 3 7 3 4" xfId="31365"/>
    <cellStyle name="Normal 5 3 3 7 4" xfId="9086"/>
    <cellStyle name="Normal 5 3 3 7 4 2" xfId="22314"/>
    <cellStyle name="Normal 5 3 3 7 4 2 2" xfId="48105"/>
    <cellStyle name="Normal 5 3 3 7 4 3" xfId="34877"/>
    <cellStyle name="Normal 5 3 3 7 5" xfId="15486"/>
    <cellStyle name="Normal 5 3 3 7 5 2" xfId="41277"/>
    <cellStyle name="Normal 5 3 3 7 6" xfId="28049"/>
    <cellStyle name="Normal 5 3 3 8" xfId="1420"/>
    <cellStyle name="Normal 5 3 3 8 2" xfId="3332"/>
    <cellStyle name="Normal 5 3 3 8 2 2" xfId="10160"/>
    <cellStyle name="Normal 5 3 3 8 2 2 2" xfId="23388"/>
    <cellStyle name="Normal 5 3 3 8 2 2 2 2" xfId="49179"/>
    <cellStyle name="Normal 5 3 3 8 2 2 3" xfId="35951"/>
    <cellStyle name="Normal 5 3 3 8 2 3" xfId="16560"/>
    <cellStyle name="Normal 5 3 3 8 2 3 2" xfId="42351"/>
    <cellStyle name="Normal 5 3 3 8 2 4" xfId="29123"/>
    <cellStyle name="Normal 5 3 3 8 3" xfId="5575"/>
    <cellStyle name="Normal 5 3 3 8 3 2" xfId="12403"/>
    <cellStyle name="Normal 5 3 3 8 3 2 2" xfId="25631"/>
    <cellStyle name="Normal 5 3 3 8 3 2 2 2" xfId="51422"/>
    <cellStyle name="Normal 5 3 3 8 3 2 3" xfId="38194"/>
    <cellStyle name="Normal 5 3 3 8 3 3" xfId="18803"/>
    <cellStyle name="Normal 5 3 3 8 3 3 2" xfId="44594"/>
    <cellStyle name="Normal 5 3 3 8 3 4" xfId="31366"/>
    <cellStyle name="Normal 5 3 3 8 4" xfId="8248"/>
    <cellStyle name="Normal 5 3 3 8 4 2" xfId="21476"/>
    <cellStyle name="Normal 5 3 3 8 4 2 2" xfId="47267"/>
    <cellStyle name="Normal 5 3 3 8 4 3" xfId="34039"/>
    <cellStyle name="Normal 5 3 3 8 5" xfId="14648"/>
    <cellStyle name="Normal 5 3 3 8 5 2" xfId="40439"/>
    <cellStyle name="Normal 5 3 3 8 6" xfId="27211"/>
    <cellStyle name="Normal 5 3 3 9" xfId="3009"/>
    <cellStyle name="Normal 5 3 3 9 2" xfId="9837"/>
    <cellStyle name="Normal 5 3 3 9 2 2" xfId="23065"/>
    <cellStyle name="Normal 5 3 3 9 2 2 2" xfId="48856"/>
    <cellStyle name="Normal 5 3 3 9 2 3" xfId="35628"/>
    <cellStyle name="Normal 5 3 3 9 3" xfId="16237"/>
    <cellStyle name="Normal 5 3 3 9 3 2" xfId="42028"/>
    <cellStyle name="Normal 5 3 3 9 4" xfId="28800"/>
    <cellStyle name="Normal 5 3 4" xfId="19"/>
    <cellStyle name="Normal 5 3 4 10" xfId="7737"/>
    <cellStyle name="Normal 5 3 4 10 2" xfId="20965"/>
    <cellStyle name="Normal 5 3 4 10 2 2" xfId="46756"/>
    <cellStyle name="Normal 5 3 4 10 3" xfId="33528"/>
    <cellStyle name="Normal 5 3 4 11" xfId="6669"/>
    <cellStyle name="Normal 5 3 4 11 2" xfId="19897"/>
    <cellStyle name="Normal 5 3 4 11 2 2" xfId="45688"/>
    <cellStyle name="Normal 5 3 4 11 3" xfId="32460"/>
    <cellStyle name="Normal 5 3 4 12" xfId="14137"/>
    <cellStyle name="Normal 5 3 4 12 2" xfId="39928"/>
    <cellStyle name="Normal 5 3 4 13" xfId="13425"/>
    <cellStyle name="Normal 5 3 4 13 2" xfId="39216"/>
    <cellStyle name="Normal 5 3 4 14" xfId="909"/>
    <cellStyle name="Normal 5 3 4 14 2" xfId="52544"/>
    <cellStyle name="Normal 5 3 4 15" xfId="26700"/>
    <cellStyle name="Normal 5 3 4 2" xfId="96"/>
    <cellStyle name="Normal 5 3 4 2 10" xfId="6746"/>
    <cellStyle name="Normal 5 3 4 2 10 2" xfId="19974"/>
    <cellStyle name="Normal 5 3 4 2 10 2 2" xfId="45765"/>
    <cellStyle name="Normal 5 3 4 2 10 3" xfId="32537"/>
    <cellStyle name="Normal 5 3 4 2 11" xfId="14214"/>
    <cellStyle name="Normal 5 3 4 2 11 2" xfId="40005"/>
    <cellStyle name="Normal 5 3 4 2 12" xfId="13502"/>
    <cellStyle name="Normal 5 3 4 2 12 2" xfId="39293"/>
    <cellStyle name="Normal 5 3 4 2 13" xfId="986"/>
    <cellStyle name="Normal 5 3 4 2 13 2" xfId="52636"/>
    <cellStyle name="Normal 5 3 4 2 14" xfId="26777"/>
    <cellStyle name="Normal 5 3 4 2 2" xfId="274"/>
    <cellStyle name="Normal 5 3 4 2 2 10" xfId="14036"/>
    <cellStyle name="Normal 5 3 4 2 2 10 2" xfId="39827"/>
    <cellStyle name="Normal 5 3 4 2 2 11" xfId="1342"/>
    <cellStyle name="Normal 5 3 4 2 2 11 2" xfId="52458"/>
    <cellStyle name="Normal 5 3 4 2 2 12" xfId="27133"/>
    <cellStyle name="Normal 5 3 4 2 2 2" xfId="808"/>
    <cellStyle name="Normal 5 3 4 2 2 2 2" xfId="4097"/>
    <cellStyle name="Normal 5 3 4 2 2 2 2 2" xfId="10925"/>
    <cellStyle name="Normal 5 3 4 2 2 2 2 2 2" xfId="24153"/>
    <cellStyle name="Normal 5 3 4 2 2 2 2 2 2 2" xfId="49944"/>
    <cellStyle name="Normal 5 3 4 2 2 2 2 2 3" xfId="36716"/>
    <cellStyle name="Normal 5 3 4 2 2 2 2 3" xfId="17325"/>
    <cellStyle name="Normal 5 3 4 2 2 2 2 3 2" xfId="43116"/>
    <cellStyle name="Normal 5 3 4 2 2 2 2 4" xfId="29888"/>
    <cellStyle name="Normal 5 3 4 2 2 2 3" xfId="5579"/>
    <cellStyle name="Normal 5 3 4 2 2 2 3 2" xfId="12407"/>
    <cellStyle name="Normal 5 3 4 2 2 2 3 2 2" xfId="25635"/>
    <cellStyle name="Normal 5 3 4 2 2 2 3 2 2 2" xfId="51426"/>
    <cellStyle name="Normal 5 3 4 2 2 2 3 2 3" xfId="38198"/>
    <cellStyle name="Normal 5 3 4 2 2 2 3 3" xfId="18807"/>
    <cellStyle name="Normal 5 3 4 2 2 2 3 3 2" xfId="44598"/>
    <cellStyle name="Normal 5 3 4 2 2 2 3 4" xfId="31370"/>
    <cellStyle name="Normal 5 3 4 2 2 2 4" xfId="9013"/>
    <cellStyle name="Normal 5 3 4 2 2 2 4 2" xfId="22241"/>
    <cellStyle name="Normal 5 3 4 2 2 2 4 2 2" xfId="48032"/>
    <cellStyle name="Normal 5 3 4 2 2 2 4 3" xfId="34804"/>
    <cellStyle name="Normal 5 3 4 2 2 2 5" xfId="7636"/>
    <cellStyle name="Normal 5 3 4 2 2 2 5 2" xfId="20864"/>
    <cellStyle name="Normal 5 3 4 2 2 2 5 2 2" xfId="46655"/>
    <cellStyle name="Normal 5 3 4 2 2 2 5 3" xfId="33427"/>
    <cellStyle name="Normal 5 3 4 2 2 2 6" xfId="15413"/>
    <cellStyle name="Normal 5 3 4 2 2 2 6 2" xfId="41204"/>
    <cellStyle name="Normal 5 3 4 2 2 2 7" xfId="2185"/>
    <cellStyle name="Normal 5 3 4 2 2 2 7 2" xfId="53117"/>
    <cellStyle name="Normal 5 3 4 2 2 2 8" xfId="27976"/>
    <cellStyle name="Normal 5 3 4 2 2 3" xfId="2719"/>
    <cellStyle name="Normal 5 3 4 2 2 3 2" xfId="4631"/>
    <cellStyle name="Normal 5 3 4 2 2 3 2 2" xfId="11459"/>
    <cellStyle name="Normal 5 3 4 2 2 3 2 2 2" xfId="24687"/>
    <cellStyle name="Normal 5 3 4 2 2 3 2 2 2 2" xfId="50478"/>
    <cellStyle name="Normal 5 3 4 2 2 3 2 2 3" xfId="37250"/>
    <cellStyle name="Normal 5 3 4 2 2 3 2 3" xfId="17859"/>
    <cellStyle name="Normal 5 3 4 2 2 3 2 3 2" xfId="43650"/>
    <cellStyle name="Normal 5 3 4 2 2 3 2 4" xfId="30422"/>
    <cellStyle name="Normal 5 3 4 2 2 3 3" xfId="5580"/>
    <cellStyle name="Normal 5 3 4 2 2 3 3 2" xfId="12408"/>
    <cellStyle name="Normal 5 3 4 2 2 3 3 2 2" xfId="25636"/>
    <cellStyle name="Normal 5 3 4 2 2 3 3 2 2 2" xfId="51427"/>
    <cellStyle name="Normal 5 3 4 2 2 3 3 2 3" xfId="38199"/>
    <cellStyle name="Normal 5 3 4 2 2 3 3 3" xfId="18808"/>
    <cellStyle name="Normal 5 3 4 2 2 3 3 3 2" xfId="44599"/>
    <cellStyle name="Normal 5 3 4 2 2 3 3 4" xfId="31371"/>
    <cellStyle name="Normal 5 3 4 2 2 3 4" xfId="9547"/>
    <cellStyle name="Normal 5 3 4 2 2 3 4 2" xfId="22775"/>
    <cellStyle name="Normal 5 3 4 2 2 3 4 2 2" xfId="48566"/>
    <cellStyle name="Normal 5 3 4 2 2 3 4 3" xfId="35338"/>
    <cellStyle name="Normal 5 3 4 2 2 3 5" xfId="15947"/>
    <cellStyle name="Normal 5 3 4 2 2 3 5 2" xfId="41738"/>
    <cellStyle name="Normal 5 3 4 2 2 3 6" xfId="28510"/>
    <cellStyle name="Normal 5 3 4 2 2 4" xfId="1651"/>
    <cellStyle name="Normal 5 3 4 2 2 4 2" xfId="3563"/>
    <cellStyle name="Normal 5 3 4 2 2 4 2 2" xfId="10391"/>
    <cellStyle name="Normal 5 3 4 2 2 4 2 2 2" xfId="23619"/>
    <cellStyle name="Normal 5 3 4 2 2 4 2 2 2 2" xfId="49410"/>
    <cellStyle name="Normal 5 3 4 2 2 4 2 2 3" xfId="36182"/>
    <cellStyle name="Normal 5 3 4 2 2 4 2 3" xfId="16791"/>
    <cellStyle name="Normal 5 3 4 2 2 4 2 3 2" xfId="42582"/>
    <cellStyle name="Normal 5 3 4 2 2 4 2 4" xfId="29354"/>
    <cellStyle name="Normal 5 3 4 2 2 4 3" xfId="5581"/>
    <cellStyle name="Normal 5 3 4 2 2 4 3 2" xfId="12409"/>
    <cellStyle name="Normal 5 3 4 2 2 4 3 2 2" xfId="25637"/>
    <cellStyle name="Normal 5 3 4 2 2 4 3 2 2 2" xfId="51428"/>
    <cellStyle name="Normal 5 3 4 2 2 4 3 2 3" xfId="38200"/>
    <cellStyle name="Normal 5 3 4 2 2 4 3 3" xfId="18809"/>
    <cellStyle name="Normal 5 3 4 2 2 4 3 3 2" xfId="44600"/>
    <cellStyle name="Normal 5 3 4 2 2 4 3 4" xfId="31372"/>
    <cellStyle name="Normal 5 3 4 2 2 4 4" xfId="8479"/>
    <cellStyle name="Normal 5 3 4 2 2 4 4 2" xfId="21707"/>
    <cellStyle name="Normal 5 3 4 2 2 4 4 2 2" xfId="47498"/>
    <cellStyle name="Normal 5 3 4 2 2 4 4 3" xfId="34270"/>
    <cellStyle name="Normal 5 3 4 2 2 4 5" xfId="14879"/>
    <cellStyle name="Normal 5 3 4 2 2 4 5 2" xfId="40670"/>
    <cellStyle name="Normal 5 3 4 2 2 4 6" xfId="27442"/>
    <cellStyle name="Normal 5 3 4 2 2 5" xfId="3020"/>
    <cellStyle name="Normal 5 3 4 2 2 5 2" xfId="9848"/>
    <cellStyle name="Normal 5 3 4 2 2 5 2 2" xfId="23076"/>
    <cellStyle name="Normal 5 3 4 2 2 5 2 2 2" xfId="48867"/>
    <cellStyle name="Normal 5 3 4 2 2 5 2 3" xfId="35639"/>
    <cellStyle name="Normal 5 3 4 2 2 5 3" xfId="16248"/>
    <cellStyle name="Normal 5 3 4 2 2 5 3 2" xfId="42039"/>
    <cellStyle name="Normal 5 3 4 2 2 5 4" xfId="28811"/>
    <cellStyle name="Normal 5 3 4 2 2 6" xfId="5578"/>
    <cellStyle name="Normal 5 3 4 2 2 6 2" xfId="12406"/>
    <cellStyle name="Normal 5 3 4 2 2 6 2 2" xfId="25634"/>
    <cellStyle name="Normal 5 3 4 2 2 6 2 2 2" xfId="51425"/>
    <cellStyle name="Normal 5 3 4 2 2 6 2 3" xfId="38197"/>
    <cellStyle name="Normal 5 3 4 2 2 6 3" xfId="18806"/>
    <cellStyle name="Normal 5 3 4 2 2 6 3 2" xfId="44597"/>
    <cellStyle name="Normal 5 3 4 2 2 6 4" xfId="31369"/>
    <cellStyle name="Normal 5 3 4 2 2 7" xfId="8170"/>
    <cellStyle name="Normal 5 3 4 2 2 7 2" xfId="21398"/>
    <cellStyle name="Normal 5 3 4 2 2 7 2 2" xfId="47189"/>
    <cellStyle name="Normal 5 3 4 2 2 7 3" xfId="33961"/>
    <cellStyle name="Normal 5 3 4 2 2 8" xfId="7102"/>
    <cellStyle name="Normal 5 3 4 2 2 8 2" xfId="20330"/>
    <cellStyle name="Normal 5 3 4 2 2 8 2 2" xfId="46121"/>
    <cellStyle name="Normal 5 3 4 2 2 8 3" xfId="32893"/>
    <cellStyle name="Normal 5 3 4 2 2 9" xfId="14570"/>
    <cellStyle name="Normal 5 3 4 2 2 9 2" xfId="40361"/>
    <cellStyle name="Normal 5 3 4 2 3" xfId="630"/>
    <cellStyle name="Normal 5 3 4 2 3 10" xfId="1164"/>
    <cellStyle name="Normal 5 3 4 2 3 10 2" xfId="52443"/>
    <cellStyle name="Normal 5 3 4 2 3 11" xfId="26955"/>
    <cellStyle name="Normal 5 3 4 2 3 2" xfId="2541"/>
    <cellStyle name="Normal 5 3 4 2 3 2 2" xfId="4453"/>
    <cellStyle name="Normal 5 3 4 2 3 2 2 2" xfId="11281"/>
    <cellStyle name="Normal 5 3 4 2 3 2 2 2 2" xfId="24509"/>
    <cellStyle name="Normal 5 3 4 2 3 2 2 2 2 2" xfId="50300"/>
    <cellStyle name="Normal 5 3 4 2 3 2 2 2 3" xfId="37072"/>
    <cellStyle name="Normal 5 3 4 2 3 2 2 3" xfId="17681"/>
    <cellStyle name="Normal 5 3 4 2 3 2 2 3 2" xfId="43472"/>
    <cellStyle name="Normal 5 3 4 2 3 2 2 4" xfId="30244"/>
    <cellStyle name="Normal 5 3 4 2 3 2 3" xfId="5583"/>
    <cellStyle name="Normal 5 3 4 2 3 2 3 2" xfId="12411"/>
    <cellStyle name="Normal 5 3 4 2 3 2 3 2 2" xfId="25639"/>
    <cellStyle name="Normal 5 3 4 2 3 2 3 2 2 2" xfId="51430"/>
    <cellStyle name="Normal 5 3 4 2 3 2 3 2 3" xfId="38202"/>
    <cellStyle name="Normal 5 3 4 2 3 2 3 3" xfId="18811"/>
    <cellStyle name="Normal 5 3 4 2 3 2 3 3 2" xfId="44602"/>
    <cellStyle name="Normal 5 3 4 2 3 2 3 4" xfId="31374"/>
    <cellStyle name="Normal 5 3 4 2 3 2 4" xfId="9369"/>
    <cellStyle name="Normal 5 3 4 2 3 2 4 2" xfId="22597"/>
    <cellStyle name="Normal 5 3 4 2 3 2 4 2 2" xfId="48388"/>
    <cellStyle name="Normal 5 3 4 2 3 2 4 3" xfId="35160"/>
    <cellStyle name="Normal 5 3 4 2 3 2 5" xfId="7458"/>
    <cellStyle name="Normal 5 3 4 2 3 2 5 2" xfId="20686"/>
    <cellStyle name="Normal 5 3 4 2 3 2 5 2 2" xfId="46477"/>
    <cellStyle name="Normal 5 3 4 2 3 2 5 3" xfId="33249"/>
    <cellStyle name="Normal 5 3 4 2 3 2 6" xfId="15769"/>
    <cellStyle name="Normal 5 3 4 2 3 2 6 2" xfId="41560"/>
    <cellStyle name="Normal 5 3 4 2 3 2 7" xfId="28332"/>
    <cellStyle name="Normal 5 3 4 2 3 3" xfId="2007"/>
    <cellStyle name="Normal 5 3 4 2 3 3 2" xfId="3919"/>
    <cellStyle name="Normal 5 3 4 2 3 3 2 2" xfId="10747"/>
    <cellStyle name="Normal 5 3 4 2 3 3 2 2 2" xfId="23975"/>
    <cellStyle name="Normal 5 3 4 2 3 3 2 2 2 2" xfId="49766"/>
    <cellStyle name="Normal 5 3 4 2 3 3 2 2 3" xfId="36538"/>
    <cellStyle name="Normal 5 3 4 2 3 3 2 3" xfId="17147"/>
    <cellStyle name="Normal 5 3 4 2 3 3 2 3 2" xfId="42938"/>
    <cellStyle name="Normal 5 3 4 2 3 3 2 4" xfId="29710"/>
    <cellStyle name="Normal 5 3 4 2 3 3 3" xfId="5584"/>
    <cellStyle name="Normal 5 3 4 2 3 3 3 2" xfId="12412"/>
    <cellStyle name="Normal 5 3 4 2 3 3 3 2 2" xfId="25640"/>
    <cellStyle name="Normal 5 3 4 2 3 3 3 2 2 2" xfId="51431"/>
    <cellStyle name="Normal 5 3 4 2 3 3 3 2 3" xfId="38203"/>
    <cellStyle name="Normal 5 3 4 2 3 3 3 3" xfId="18812"/>
    <cellStyle name="Normal 5 3 4 2 3 3 3 3 2" xfId="44603"/>
    <cellStyle name="Normal 5 3 4 2 3 3 3 4" xfId="31375"/>
    <cellStyle name="Normal 5 3 4 2 3 3 4" xfId="8835"/>
    <cellStyle name="Normal 5 3 4 2 3 3 4 2" xfId="22063"/>
    <cellStyle name="Normal 5 3 4 2 3 3 4 2 2" xfId="47854"/>
    <cellStyle name="Normal 5 3 4 2 3 3 4 3" xfId="34626"/>
    <cellStyle name="Normal 5 3 4 2 3 3 5" xfId="15235"/>
    <cellStyle name="Normal 5 3 4 2 3 3 5 2" xfId="41026"/>
    <cellStyle name="Normal 5 3 4 2 3 3 6" xfId="27798"/>
    <cellStyle name="Normal 5 3 4 2 3 4" xfId="3021"/>
    <cellStyle name="Normal 5 3 4 2 3 4 2" xfId="9849"/>
    <cellStyle name="Normal 5 3 4 2 3 4 2 2" xfId="23077"/>
    <cellStyle name="Normal 5 3 4 2 3 4 2 2 2" xfId="48868"/>
    <cellStyle name="Normal 5 3 4 2 3 4 2 3" xfId="35640"/>
    <cellStyle name="Normal 5 3 4 2 3 4 3" xfId="16249"/>
    <cellStyle name="Normal 5 3 4 2 3 4 3 2" xfId="42040"/>
    <cellStyle name="Normal 5 3 4 2 3 4 4" xfId="28812"/>
    <cellStyle name="Normal 5 3 4 2 3 5" xfId="5582"/>
    <cellStyle name="Normal 5 3 4 2 3 5 2" xfId="12410"/>
    <cellStyle name="Normal 5 3 4 2 3 5 2 2" xfId="25638"/>
    <cellStyle name="Normal 5 3 4 2 3 5 2 2 2" xfId="51429"/>
    <cellStyle name="Normal 5 3 4 2 3 5 2 3" xfId="38201"/>
    <cellStyle name="Normal 5 3 4 2 3 5 3" xfId="18810"/>
    <cellStyle name="Normal 5 3 4 2 3 5 3 2" xfId="44601"/>
    <cellStyle name="Normal 5 3 4 2 3 5 4" xfId="31373"/>
    <cellStyle name="Normal 5 3 4 2 3 6" xfId="7992"/>
    <cellStyle name="Normal 5 3 4 2 3 6 2" xfId="21220"/>
    <cellStyle name="Normal 5 3 4 2 3 6 2 2" xfId="47011"/>
    <cellStyle name="Normal 5 3 4 2 3 6 3" xfId="33783"/>
    <cellStyle name="Normal 5 3 4 2 3 7" xfId="6924"/>
    <cellStyle name="Normal 5 3 4 2 3 7 2" xfId="20152"/>
    <cellStyle name="Normal 5 3 4 2 3 7 2 2" xfId="45943"/>
    <cellStyle name="Normal 5 3 4 2 3 7 3" xfId="32715"/>
    <cellStyle name="Normal 5 3 4 2 3 8" xfId="14392"/>
    <cellStyle name="Normal 5 3 4 2 3 8 2" xfId="40183"/>
    <cellStyle name="Normal 5 3 4 2 3 9" xfId="13858"/>
    <cellStyle name="Normal 5 3 4 2 3 9 2" xfId="39649"/>
    <cellStyle name="Normal 5 3 4 2 4" xfId="452"/>
    <cellStyle name="Normal 5 3 4 2 4 2" xfId="3741"/>
    <cellStyle name="Normal 5 3 4 2 4 2 2" xfId="10569"/>
    <cellStyle name="Normal 5 3 4 2 4 2 2 2" xfId="23797"/>
    <cellStyle name="Normal 5 3 4 2 4 2 2 2 2" xfId="49588"/>
    <cellStyle name="Normal 5 3 4 2 4 2 2 3" xfId="36360"/>
    <cellStyle name="Normal 5 3 4 2 4 2 3" xfId="16969"/>
    <cellStyle name="Normal 5 3 4 2 4 2 3 2" xfId="42760"/>
    <cellStyle name="Normal 5 3 4 2 4 2 4" xfId="29532"/>
    <cellStyle name="Normal 5 3 4 2 4 3" xfId="5585"/>
    <cellStyle name="Normal 5 3 4 2 4 3 2" xfId="12413"/>
    <cellStyle name="Normal 5 3 4 2 4 3 2 2" xfId="25641"/>
    <cellStyle name="Normal 5 3 4 2 4 3 2 2 2" xfId="51432"/>
    <cellStyle name="Normal 5 3 4 2 4 3 2 3" xfId="38204"/>
    <cellStyle name="Normal 5 3 4 2 4 3 3" xfId="18813"/>
    <cellStyle name="Normal 5 3 4 2 4 3 3 2" xfId="44604"/>
    <cellStyle name="Normal 5 3 4 2 4 3 4" xfId="31376"/>
    <cellStyle name="Normal 5 3 4 2 4 4" xfId="8657"/>
    <cellStyle name="Normal 5 3 4 2 4 4 2" xfId="21885"/>
    <cellStyle name="Normal 5 3 4 2 4 4 2 2" xfId="47676"/>
    <cellStyle name="Normal 5 3 4 2 4 4 3" xfId="34448"/>
    <cellStyle name="Normal 5 3 4 2 4 5" xfId="7280"/>
    <cellStyle name="Normal 5 3 4 2 4 5 2" xfId="20508"/>
    <cellStyle name="Normal 5 3 4 2 4 5 2 2" xfId="46299"/>
    <cellStyle name="Normal 5 3 4 2 4 5 3" xfId="33071"/>
    <cellStyle name="Normal 5 3 4 2 4 6" xfId="15057"/>
    <cellStyle name="Normal 5 3 4 2 4 6 2" xfId="40848"/>
    <cellStyle name="Normal 5 3 4 2 4 7" xfId="13680"/>
    <cellStyle name="Normal 5 3 4 2 4 7 2" xfId="39471"/>
    <cellStyle name="Normal 5 3 4 2 4 8" xfId="1829"/>
    <cellStyle name="Normal 5 3 4 2 4 8 2" xfId="52479"/>
    <cellStyle name="Normal 5 3 4 2 4 9" xfId="27620"/>
    <cellStyle name="Normal 5 3 4 2 5" xfId="2363"/>
    <cellStyle name="Normal 5 3 4 2 5 2" xfId="4275"/>
    <cellStyle name="Normal 5 3 4 2 5 2 2" xfId="11103"/>
    <cellStyle name="Normal 5 3 4 2 5 2 2 2" xfId="24331"/>
    <cellStyle name="Normal 5 3 4 2 5 2 2 2 2" xfId="50122"/>
    <cellStyle name="Normal 5 3 4 2 5 2 2 3" xfId="36894"/>
    <cellStyle name="Normal 5 3 4 2 5 2 3" xfId="17503"/>
    <cellStyle name="Normal 5 3 4 2 5 2 3 2" xfId="43294"/>
    <cellStyle name="Normal 5 3 4 2 5 2 4" xfId="30066"/>
    <cellStyle name="Normal 5 3 4 2 5 3" xfId="5586"/>
    <cellStyle name="Normal 5 3 4 2 5 3 2" xfId="12414"/>
    <cellStyle name="Normal 5 3 4 2 5 3 2 2" xfId="25642"/>
    <cellStyle name="Normal 5 3 4 2 5 3 2 2 2" xfId="51433"/>
    <cellStyle name="Normal 5 3 4 2 5 3 2 3" xfId="38205"/>
    <cellStyle name="Normal 5 3 4 2 5 3 3" xfId="18814"/>
    <cellStyle name="Normal 5 3 4 2 5 3 3 2" xfId="44605"/>
    <cellStyle name="Normal 5 3 4 2 5 3 4" xfId="31377"/>
    <cellStyle name="Normal 5 3 4 2 5 4" xfId="9191"/>
    <cellStyle name="Normal 5 3 4 2 5 4 2" xfId="22419"/>
    <cellStyle name="Normal 5 3 4 2 5 4 2 2" xfId="48210"/>
    <cellStyle name="Normal 5 3 4 2 5 4 3" xfId="34982"/>
    <cellStyle name="Normal 5 3 4 2 5 5" xfId="15591"/>
    <cellStyle name="Normal 5 3 4 2 5 5 2" xfId="41382"/>
    <cellStyle name="Normal 5 3 4 2 5 6" xfId="28154"/>
    <cellStyle name="Normal 5 3 4 2 6" xfId="1473"/>
    <cellStyle name="Normal 5 3 4 2 6 2" xfId="3385"/>
    <cellStyle name="Normal 5 3 4 2 6 2 2" xfId="10213"/>
    <cellStyle name="Normal 5 3 4 2 6 2 2 2" xfId="23441"/>
    <cellStyle name="Normal 5 3 4 2 6 2 2 2 2" xfId="49232"/>
    <cellStyle name="Normal 5 3 4 2 6 2 2 3" xfId="36004"/>
    <cellStyle name="Normal 5 3 4 2 6 2 3" xfId="16613"/>
    <cellStyle name="Normal 5 3 4 2 6 2 3 2" xfId="42404"/>
    <cellStyle name="Normal 5 3 4 2 6 2 4" xfId="29176"/>
    <cellStyle name="Normal 5 3 4 2 6 3" xfId="5587"/>
    <cellStyle name="Normal 5 3 4 2 6 3 2" xfId="12415"/>
    <cellStyle name="Normal 5 3 4 2 6 3 2 2" xfId="25643"/>
    <cellStyle name="Normal 5 3 4 2 6 3 2 2 2" xfId="51434"/>
    <cellStyle name="Normal 5 3 4 2 6 3 2 3" xfId="38206"/>
    <cellStyle name="Normal 5 3 4 2 6 3 3" xfId="18815"/>
    <cellStyle name="Normal 5 3 4 2 6 3 3 2" xfId="44606"/>
    <cellStyle name="Normal 5 3 4 2 6 3 4" xfId="31378"/>
    <cellStyle name="Normal 5 3 4 2 6 4" xfId="8301"/>
    <cellStyle name="Normal 5 3 4 2 6 4 2" xfId="21529"/>
    <cellStyle name="Normal 5 3 4 2 6 4 2 2" xfId="47320"/>
    <cellStyle name="Normal 5 3 4 2 6 4 3" xfId="34092"/>
    <cellStyle name="Normal 5 3 4 2 6 5" xfId="14701"/>
    <cellStyle name="Normal 5 3 4 2 6 5 2" xfId="40492"/>
    <cellStyle name="Normal 5 3 4 2 6 6" xfId="27264"/>
    <cellStyle name="Normal 5 3 4 2 7" xfId="3019"/>
    <cellStyle name="Normal 5 3 4 2 7 2" xfId="9847"/>
    <cellStyle name="Normal 5 3 4 2 7 2 2" xfId="23075"/>
    <cellStyle name="Normal 5 3 4 2 7 2 2 2" xfId="48866"/>
    <cellStyle name="Normal 5 3 4 2 7 2 3" xfId="35638"/>
    <cellStyle name="Normal 5 3 4 2 7 3" xfId="16247"/>
    <cellStyle name="Normal 5 3 4 2 7 3 2" xfId="42038"/>
    <cellStyle name="Normal 5 3 4 2 7 4" xfId="28810"/>
    <cellStyle name="Normal 5 3 4 2 8" xfId="5577"/>
    <cellStyle name="Normal 5 3 4 2 8 2" xfId="12405"/>
    <cellStyle name="Normal 5 3 4 2 8 2 2" xfId="25633"/>
    <cellStyle name="Normal 5 3 4 2 8 2 2 2" xfId="51424"/>
    <cellStyle name="Normal 5 3 4 2 8 2 3" xfId="38196"/>
    <cellStyle name="Normal 5 3 4 2 8 3" xfId="18805"/>
    <cellStyle name="Normal 5 3 4 2 8 3 2" xfId="44596"/>
    <cellStyle name="Normal 5 3 4 2 8 4" xfId="31368"/>
    <cellStyle name="Normal 5 3 4 2 9" xfId="7814"/>
    <cellStyle name="Normal 5 3 4 2 9 2" xfId="21042"/>
    <cellStyle name="Normal 5 3 4 2 9 2 2" xfId="46833"/>
    <cellStyle name="Normal 5 3 4 2 9 3" xfId="33605"/>
    <cellStyle name="Normal 5 3 4 3" xfId="197"/>
    <cellStyle name="Normal 5 3 4 3 10" xfId="13959"/>
    <cellStyle name="Normal 5 3 4 3 10 2" xfId="39750"/>
    <cellStyle name="Normal 5 3 4 3 11" xfId="1265"/>
    <cellStyle name="Normal 5 3 4 3 11 2" xfId="52952"/>
    <cellStyle name="Normal 5 3 4 3 12" xfId="27056"/>
    <cellStyle name="Normal 5 3 4 3 2" xfId="731"/>
    <cellStyle name="Normal 5 3 4 3 2 2" xfId="4020"/>
    <cellStyle name="Normal 5 3 4 3 2 2 2" xfId="10848"/>
    <cellStyle name="Normal 5 3 4 3 2 2 2 2" xfId="24076"/>
    <cellStyle name="Normal 5 3 4 3 2 2 2 2 2" xfId="49867"/>
    <cellStyle name="Normal 5 3 4 3 2 2 2 3" xfId="36639"/>
    <cellStyle name="Normal 5 3 4 3 2 2 3" xfId="17248"/>
    <cellStyle name="Normal 5 3 4 3 2 2 3 2" xfId="43039"/>
    <cellStyle name="Normal 5 3 4 3 2 2 4" xfId="29811"/>
    <cellStyle name="Normal 5 3 4 3 2 3" xfId="5589"/>
    <cellStyle name="Normal 5 3 4 3 2 3 2" xfId="12417"/>
    <cellStyle name="Normal 5 3 4 3 2 3 2 2" xfId="25645"/>
    <cellStyle name="Normal 5 3 4 3 2 3 2 2 2" xfId="51436"/>
    <cellStyle name="Normal 5 3 4 3 2 3 2 3" xfId="38208"/>
    <cellStyle name="Normal 5 3 4 3 2 3 3" xfId="18817"/>
    <cellStyle name="Normal 5 3 4 3 2 3 3 2" xfId="44608"/>
    <cellStyle name="Normal 5 3 4 3 2 3 4" xfId="31380"/>
    <cellStyle name="Normal 5 3 4 3 2 4" xfId="8936"/>
    <cellStyle name="Normal 5 3 4 3 2 4 2" xfId="22164"/>
    <cellStyle name="Normal 5 3 4 3 2 4 2 2" xfId="47955"/>
    <cellStyle name="Normal 5 3 4 3 2 4 3" xfId="34727"/>
    <cellStyle name="Normal 5 3 4 3 2 5" xfId="7559"/>
    <cellStyle name="Normal 5 3 4 3 2 5 2" xfId="20787"/>
    <cellStyle name="Normal 5 3 4 3 2 5 2 2" xfId="46578"/>
    <cellStyle name="Normal 5 3 4 3 2 5 3" xfId="33350"/>
    <cellStyle name="Normal 5 3 4 3 2 6" xfId="15336"/>
    <cellStyle name="Normal 5 3 4 3 2 6 2" xfId="41127"/>
    <cellStyle name="Normal 5 3 4 3 2 7" xfId="2108"/>
    <cellStyle name="Normal 5 3 4 3 2 7 2" xfId="52661"/>
    <cellStyle name="Normal 5 3 4 3 2 8" xfId="27899"/>
    <cellStyle name="Normal 5 3 4 3 3" xfId="2642"/>
    <cellStyle name="Normal 5 3 4 3 3 2" xfId="4554"/>
    <cellStyle name="Normal 5 3 4 3 3 2 2" xfId="11382"/>
    <cellStyle name="Normal 5 3 4 3 3 2 2 2" xfId="24610"/>
    <cellStyle name="Normal 5 3 4 3 3 2 2 2 2" xfId="50401"/>
    <cellStyle name="Normal 5 3 4 3 3 2 2 3" xfId="37173"/>
    <cellStyle name="Normal 5 3 4 3 3 2 3" xfId="17782"/>
    <cellStyle name="Normal 5 3 4 3 3 2 3 2" xfId="43573"/>
    <cellStyle name="Normal 5 3 4 3 3 2 4" xfId="30345"/>
    <cellStyle name="Normal 5 3 4 3 3 3" xfId="5590"/>
    <cellStyle name="Normal 5 3 4 3 3 3 2" xfId="12418"/>
    <cellStyle name="Normal 5 3 4 3 3 3 2 2" xfId="25646"/>
    <cellStyle name="Normal 5 3 4 3 3 3 2 2 2" xfId="51437"/>
    <cellStyle name="Normal 5 3 4 3 3 3 2 3" xfId="38209"/>
    <cellStyle name="Normal 5 3 4 3 3 3 3" xfId="18818"/>
    <cellStyle name="Normal 5 3 4 3 3 3 3 2" xfId="44609"/>
    <cellStyle name="Normal 5 3 4 3 3 3 4" xfId="31381"/>
    <cellStyle name="Normal 5 3 4 3 3 4" xfId="9470"/>
    <cellStyle name="Normal 5 3 4 3 3 4 2" xfId="22698"/>
    <cellStyle name="Normal 5 3 4 3 3 4 2 2" xfId="48489"/>
    <cellStyle name="Normal 5 3 4 3 3 4 3" xfId="35261"/>
    <cellStyle name="Normal 5 3 4 3 3 5" xfId="15870"/>
    <cellStyle name="Normal 5 3 4 3 3 5 2" xfId="41661"/>
    <cellStyle name="Normal 5 3 4 3 3 6" xfId="28433"/>
    <cellStyle name="Normal 5 3 4 3 4" xfId="1574"/>
    <cellStyle name="Normal 5 3 4 3 4 2" xfId="3486"/>
    <cellStyle name="Normal 5 3 4 3 4 2 2" xfId="10314"/>
    <cellStyle name="Normal 5 3 4 3 4 2 2 2" xfId="23542"/>
    <cellStyle name="Normal 5 3 4 3 4 2 2 2 2" xfId="49333"/>
    <cellStyle name="Normal 5 3 4 3 4 2 2 3" xfId="36105"/>
    <cellStyle name="Normal 5 3 4 3 4 2 3" xfId="16714"/>
    <cellStyle name="Normal 5 3 4 3 4 2 3 2" xfId="42505"/>
    <cellStyle name="Normal 5 3 4 3 4 2 4" xfId="29277"/>
    <cellStyle name="Normal 5 3 4 3 4 3" xfId="5591"/>
    <cellStyle name="Normal 5 3 4 3 4 3 2" xfId="12419"/>
    <cellStyle name="Normal 5 3 4 3 4 3 2 2" xfId="25647"/>
    <cellStyle name="Normal 5 3 4 3 4 3 2 2 2" xfId="51438"/>
    <cellStyle name="Normal 5 3 4 3 4 3 2 3" xfId="38210"/>
    <cellStyle name="Normal 5 3 4 3 4 3 3" xfId="18819"/>
    <cellStyle name="Normal 5 3 4 3 4 3 3 2" xfId="44610"/>
    <cellStyle name="Normal 5 3 4 3 4 3 4" xfId="31382"/>
    <cellStyle name="Normal 5 3 4 3 4 4" xfId="8402"/>
    <cellStyle name="Normal 5 3 4 3 4 4 2" xfId="21630"/>
    <cellStyle name="Normal 5 3 4 3 4 4 2 2" xfId="47421"/>
    <cellStyle name="Normal 5 3 4 3 4 4 3" xfId="34193"/>
    <cellStyle name="Normal 5 3 4 3 4 5" xfId="14802"/>
    <cellStyle name="Normal 5 3 4 3 4 5 2" xfId="40593"/>
    <cellStyle name="Normal 5 3 4 3 4 6" xfId="27365"/>
    <cellStyle name="Normal 5 3 4 3 5" xfId="3022"/>
    <cellStyle name="Normal 5 3 4 3 5 2" xfId="9850"/>
    <cellStyle name="Normal 5 3 4 3 5 2 2" xfId="23078"/>
    <cellStyle name="Normal 5 3 4 3 5 2 2 2" xfId="48869"/>
    <cellStyle name="Normal 5 3 4 3 5 2 3" xfId="35641"/>
    <cellStyle name="Normal 5 3 4 3 5 3" xfId="16250"/>
    <cellStyle name="Normal 5 3 4 3 5 3 2" xfId="42041"/>
    <cellStyle name="Normal 5 3 4 3 5 4" xfId="28813"/>
    <cellStyle name="Normal 5 3 4 3 6" xfId="5588"/>
    <cellStyle name="Normal 5 3 4 3 6 2" xfId="12416"/>
    <cellStyle name="Normal 5 3 4 3 6 2 2" xfId="25644"/>
    <cellStyle name="Normal 5 3 4 3 6 2 2 2" xfId="51435"/>
    <cellStyle name="Normal 5 3 4 3 6 2 3" xfId="38207"/>
    <cellStyle name="Normal 5 3 4 3 6 3" xfId="18816"/>
    <cellStyle name="Normal 5 3 4 3 6 3 2" xfId="44607"/>
    <cellStyle name="Normal 5 3 4 3 6 4" xfId="31379"/>
    <cellStyle name="Normal 5 3 4 3 7" xfId="8093"/>
    <cellStyle name="Normal 5 3 4 3 7 2" xfId="21321"/>
    <cellStyle name="Normal 5 3 4 3 7 2 2" xfId="47112"/>
    <cellStyle name="Normal 5 3 4 3 7 3" xfId="33884"/>
    <cellStyle name="Normal 5 3 4 3 8" xfId="7025"/>
    <cellStyle name="Normal 5 3 4 3 8 2" xfId="20253"/>
    <cellStyle name="Normal 5 3 4 3 8 2 2" xfId="46044"/>
    <cellStyle name="Normal 5 3 4 3 8 3" xfId="32816"/>
    <cellStyle name="Normal 5 3 4 3 9" xfId="14493"/>
    <cellStyle name="Normal 5 3 4 3 9 2" xfId="40284"/>
    <cellStyle name="Normal 5 3 4 4" xfId="553"/>
    <cellStyle name="Normal 5 3 4 4 10" xfId="1087"/>
    <cellStyle name="Normal 5 3 4 4 10 2" xfId="53032"/>
    <cellStyle name="Normal 5 3 4 4 11" xfId="26878"/>
    <cellStyle name="Normal 5 3 4 4 2" xfId="2464"/>
    <cellStyle name="Normal 5 3 4 4 2 2" xfId="4376"/>
    <cellStyle name="Normal 5 3 4 4 2 2 2" xfId="11204"/>
    <cellStyle name="Normal 5 3 4 4 2 2 2 2" xfId="24432"/>
    <cellStyle name="Normal 5 3 4 4 2 2 2 2 2" xfId="50223"/>
    <cellStyle name="Normal 5 3 4 4 2 2 2 3" xfId="36995"/>
    <cellStyle name="Normal 5 3 4 4 2 2 3" xfId="17604"/>
    <cellStyle name="Normal 5 3 4 4 2 2 3 2" xfId="43395"/>
    <cellStyle name="Normal 5 3 4 4 2 2 4" xfId="30167"/>
    <cellStyle name="Normal 5 3 4 4 2 3" xfId="5593"/>
    <cellStyle name="Normal 5 3 4 4 2 3 2" xfId="12421"/>
    <cellStyle name="Normal 5 3 4 4 2 3 2 2" xfId="25649"/>
    <cellStyle name="Normal 5 3 4 4 2 3 2 2 2" xfId="51440"/>
    <cellStyle name="Normal 5 3 4 4 2 3 2 3" xfId="38212"/>
    <cellStyle name="Normal 5 3 4 4 2 3 3" xfId="18821"/>
    <cellStyle name="Normal 5 3 4 4 2 3 3 2" xfId="44612"/>
    <cellStyle name="Normal 5 3 4 4 2 3 4" xfId="31384"/>
    <cellStyle name="Normal 5 3 4 4 2 4" xfId="9292"/>
    <cellStyle name="Normal 5 3 4 4 2 4 2" xfId="22520"/>
    <cellStyle name="Normal 5 3 4 4 2 4 2 2" xfId="48311"/>
    <cellStyle name="Normal 5 3 4 4 2 4 3" xfId="35083"/>
    <cellStyle name="Normal 5 3 4 4 2 5" xfId="7381"/>
    <cellStyle name="Normal 5 3 4 4 2 5 2" xfId="20609"/>
    <cellStyle name="Normal 5 3 4 4 2 5 2 2" xfId="46400"/>
    <cellStyle name="Normal 5 3 4 4 2 5 3" xfId="33172"/>
    <cellStyle name="Normal 5 3 4 4 2 6" xfId="15692"/>
    <cellStyle name="Normal 5 3 4 4 2 6 2" xfId="41483"/>
    <cellStyle name="Normal 5 3 4 4 2 7" xfId="28255"/>
    <cellStyle name="Normal 5 3 4 4 3" xfId="1930"/>
    <cellStyle name="Normal 5 3 4 4 3 2" xfId="3842"/>
    <cellStyle name="Normal 5 3 4 4 3 2 2" xfId="10670"/>
    <cellStyle name="Normal 5 3 4 4 3 2 2 2" xfId="23898"/>
    <cellStyle name="Normal 5 3 4 4 3 2 2 2 2" xfId="49689"/>
    <cellStyle name="Normal 5 3 4 4 3 2 2 3" xfId="36461"/>
    <cellStyle name="Normal 5 3 4 4 3 2 3" xfId="17070"/>
    <cellStyle name="Normal 5 3 4 4 3 2 3 2" xfId="42861"/>
    <cellStyle name="Normal 5 3 4 4 3 2 4" xfId="29633"/>
    <cellStyle name="Normal 5 3 4 4 3 3" xfId="5594"/>
    <cellStyle name="Normal 5 3 4 4 3 3 2" xfId="12422"/>
    <cellStyle name="Normal 5 3 4 4 3 3 2 2" xfId="25650"/>
    <cellStyle name="Normal 5 3 4 4 3 3 2 2 2" xfId="51441"/>
    <cellStyle name="Normal 5 3 4 4 3 3 2 3" xfId="38213"/>
    <cellStyle name="Normal 5 3 4 4 3 3 3" xfId="18822"/>
    <cellStyle name="Normal 5 3 4 4 3 3 3 2" xfId="44613"/>
    <cellStyle name="Normal 5 3 4 4 3 3 4" xfId="31385"/>
    <cellStyle name="Normal 5 3 4 4 3 4" xfId="8758"/>
    <cellStyle name="Normal 5 3 4 4 3 4 2" xfId="21986"/>
    <cellStyle name="Normal 5 3 4 4 3 4 2 2" xfId="47777"/>
    <cellStyle name="Normal 5 3 4 4 3 4 3" xfId="34549"/>
    <cellStyle name="Normal 5 3 4 4 3 5" xfId="15158"/>
    <cellStyle name="Normal 5 3 4 4 3 5 2" xfId="40949"/>
    <cellStyle name="Normal 5 3 4 4 3 6" xfId="27721"/>
    <cellStyle name="Normal 5 3 4 4 4" xfId="3023"/>
    <cellStyle name="Normal 5 3 4 4 4 2" xfId="9851"/>
    <cellStyle name="Normal 5 3 4 4 4 2 2" xfId="23079"/>
    <cellStyle name="Normal 5 3 4 4 4 2 2 2" xfId="48870"/>
    <cellStyle name="Normal 5 3 4 4 4 2 3" xfId="35642"/>
    <cellStyle name="Normal 5 3 4 4 4 3" xfId="16251"/>
    <cellStyle name="Normal 5 3 4 4 4 3 2" xfId="42042"/>
    <cellStyle name="Normal 5 3 4 4 4 4" xfId="28814"/>
    <cellStyle name="Normal 5 3 4 4 5" xfId="5592"/>
    <cellStyle name="Normal 5 3 4 4 5 2" xfId="12420"/>
    <cellStyle name="Normal 5 3 4 4 5 2 2" xfId="25648"/>
    <cellStyle name="Normal 5 3 4 4 5 2 2 2" xfId="51439"/>
    <cellStyle name="Normal 5 3 4 4 5 2 3" xfId="38211"/>
    <cellStyle name="Normal 5 3 4 4 5 3" xfId="18820"/>
    <cellStyle name="Normal 5 3 4 4 5 3 2" xfId="44611"/>
    <cellStyle name="Normal 5 3 4 4 5 4" xfId="31383"/>
    <cellStyle name="Normal 5 3 4 4 6" xfId="7915"/>
    <cellStyle name="Normal 5 3 4 4 6 2" xfId="21143"/>
    <cellStyle name="Normal 5 3 4 4 6 2 2" xfId="46934"/>
    <cellStyle name="Normal 5 3 4 4 6 3" xfId="33706"/>
    <cellStyle name="Normal 5 3 4 4 7" xfId="6847"/>
    <cellStyle name="Normal 5 3 4 4 7 2" xfId="20075"/>
    <cellStyle name="Normal 5 3 4 4 7 2 2" xfId="45866"/>
    <cellStyle name="Normal 5 3 4 4 7 3" xfId="32638"/>
    <cellStyle name="Normal 5 3 4 4 8" xfId="14315"/>
    <cellStyle name="Normal 5 3 4 4 8 2" xfId="40106"/>
    <cellStyle name="Normal 5 3 4 4 9" xfId="13781"/>
    <cellStyle name="Normal 5 3 4 4 9 2" xfId="39572"/>
    <cellStyle name="Normal 5 3 4 5" xfId="375"/>
    <cellStyle name="Normal 5 3 4 5 2" xfId="3664"/>
    <cellStyle name="Normal 5 3 4 5 2 2" xfId="10492"/>
    <cellStyle name="Normal 5 3 4 5 2 2 2" xfId="23720"/>
    <cellStyle name="Normal 5 3 4 5 2 2 2 2" xfId="49511"/>
    <cellStyle name="Normal 5 3 4 5 2 2 3" xfId="36283"/>
    <cellStyle name="Normal 5 3 4 5 2 3" xfId="16892"/>
    <cellStyle name="Normal 5 3 4 5 2 3 2" xfId="42683"/>
    <cellStyle name="Normal 5 3 4 5 2 4" xfId="29455"/>
    <cellStyle name="Normal 5 3 4 5 3" xfId="5595"/>
    <cellStyle name="Normal 5 3 4 5 3 2" xfId="12423"/>
    <cellStyle name="Normal 5 3 4 5 3 2 2" xfId="25651"/>
    <cellStyle name="Normal 5 3 4 5 3 2 2 2" xfId="51442"/>
    <cellStyle name="Normal 5 3 4 5 3 2 3" xfId="38214"/>
    <cellStyle name="Normal 5 3 4 5 3 3" xfId="18823"/>
    <cellStyle name="Normal 5 3 4 5 3 3 2" xfId="44614"/>
    <cellStyle name="Normal 5 3 4 5 3 4" xfId="31386"/>
    <cellStyle name="Normal 5 3 4 5 4" xfId="8580"/>
    <cellStyle name="Normal 5 3 4 5 4 2" xfId="21808"/>
    <cellStyle name="Normal 5 3 4 5 4 2 2" xfId="47599"/>
    <cellStyle name="Normal 5 3 4 5 4 3" xfId="34371"/>
    <cellStyle name="Normal 5 3 4 5 5" xfId="7203"/>
    <cellStyle name="Normal 5 3 4 5 5 2" xfId="20431"/>
    <cellStyle name="Normal 5 3 4 5 5 2 2" xfId="46222"/>
    <cellStyle name="Normal 5 3 4 5 5 3" xfId="32994"/>
    <cellStyle name="Normal 5 3 4 5 6" xfId="14980"/>
    <cellStyle name="Normal 5 3 4 5 6 2" xfId="40771"/>
    <cellStyle name="Normal 5 3 4 5 7" xfId="13603"/>
    <cellStyle name="Normal 5 3 4 5 7 2" xfId="39394"/>
    <cellStyle name="Normal 5 3 4 5 8" xfId="1752"/>
    <cellStyle name="Normal 5 3 4 5 8 2" xfId="52987"/>
    <cellStyle name="Normal 5 3 4 5 9" xfId="27543"/>
    <cellStyle name="Normal 5 3 4 6" xfId="2286"/>
    <cellStyle name="Normal 5 3 4 6 2" xfId="4198"/>
    <cellStyle name="Normal 5 3 4 6 2 2" xfId="11026"/>
    <cellStyle name="Normal 5 3 4 6 2 2 2" xfId="24254"/>
    <cellStyle name="Normal 5 3 4 6 2 2 2 2" xfId="50045"/>
    <cellStyle name="Normal 5 3 4 6 2 2 3" xfId="36817"/>
    <cellStyle name="Normal 5 3 4 6 2 3" xfId="17426"/>
    <cellStyle name="Normal 5 3 4 6 2 3 2" xfId="43217"/>
    <cellStyle name="Normal 5 3 4 6 2 4" xfId="29989"/>
    <cellStyle name="Normal 5 3 4 6 3" xfId="5596"/>
    <cellStyle name="Normal 5 3 4 6 3 2" xfId="12424"/>
    <cellStyle name="Normal 5 3 4 6 3 2 2" xfId="25652"/>
    <cellStyle name="Normal 5 3 4 6 3 2 2 2" xfId="51443"/>
    <cellStyle name="Normal 5 3 4 6 3 2 3" xfId="38215"/>
    <cellStyle name="Normal 5 3 4 6 3 3" xfId="18824"/>
    <cellStyle name="Normal 5 3 4 6 3 3 2" xfId="44615"/>
    <cellStyle name="Normal 5 3 4 6 3 4" xfId="31387"/>
    <cellStyle name="Normal 5 3 4 6 4" xfId="9114"/>
    <cellStyle name="Normal 5 3 4 6 4 2" xfId="22342"/>
    <cellStyle name="Normal 5 3 4 6 4 2 2" xfId="48133"/>
    <cellStyle name="Normal 5 3 4 6 4 3" xfId="34905"/>
    <cellStyle name="Normal 5 3 4 6 5" xfId="15514"/>
    <cellStyle name="Normal 5 3 4 6 5 2" xfId="41305"/>
    <cellStyle name="Normal 5 3 4 6 6" xfId="28077"/>
    <cellStyle name="Normal 5 3 4 7" xfId="1396"/>
    <cellStyle name="Normal 5 3 4 7 2" xfId="3308"/>
    <cellStyle name="Normal 5 3 4 7 2 2" xfId="10136"/>
    <cellStyle name="Normal 5 3 4 7 2 2 2" xfId="23364"/>
    <cellStyle name="Normal 5 3 4 7 2 2 2 2" xfId="49155"/>
    <cellStyle name="Normal 5 3 4 7 2 2 3" xfId="35927"/>
    <cellStyle name="Normal 5 3 4 7 2 3" xfId="16536"/>
    <cellStyle name="Normal 5 3 4 7 2 3 2" xfId="42327"/>
    <cellStyle name="Normal 5 3 4 7 2 4" xfId="29099"/>
    <cellStyle name="Normal 5 3 4 7 3" xfId="5597"/>
    <cellStyle name="Normal 5 3 4 7 3 2" xfId="12425"/>
    <cellStyle name="Normal 5 3 4 7 3 2 2" xfId="25653"/>
    <cellStyle name="Normal 5 3 4 7 3 2 2 2" xfId="51444"/>
    <cellStyle name="Normal 5 3 4 7 3 2 3" xfId="38216"/>
    <cellStyle name="Normal 5 3 4 7 3 3" xfId="18825"/>
    <cellStyle name="Normal 5 3 4 7 3 3 2" xfId="44616"/>
    <cellStyle name="Normal 5 3 4 7 3 4" xfId="31388"/>
    <cellStyle name="Normal 5 3 4 7 4" xfId="8224"/>
    <cellStyle name="Normal 5 3 4 7 4 2" xfId="21452"/>
    <cellStyle name="Normal 5 3 4 7 4 2 2" xfId="47243"/>
    <cellStyle name="Normal 5 3 4 7 4 3" xfId="34015"/>
    <cellStyle name="Normal 5 3 4 7 5" xfId="14624"/>
    <cellStyle name="Normal 5 3 4 7 5 2" xfId="40415"/>
    <cellStyle name="Normal 5 3 4 7 6" xfId="27187"/>
    <cellStyle name="Normal 5 3 4 8" xfId="3018"/>
    <cellStyle name="Normal 5 3 4 8 2" xfId="9846"/>
    <cellStyle name="Normal 5 3 4 8 2 2" xfId="23074"/>
    <cellStyle name="Normal 5 3 4 8 2 2 2" xfId="48865"/>
    <cellStyle name="Normal 5 3 4 8 2 3" xfId="35637"/>
    <cellStyle name="Normal 5 3 4 8 3" xfId="16246"/>
    <cellStyle name="Normal 5 3 4 8 3 2" xfId="42037"/>
    <cellStyle name="Normal 5 3 4 8 4" xfId="28809"/>
    <cellStyle name="Normal 5 3 4 9" xfId="5576"/>
    <cellStyle name="Normal 5 3 4 9 2" xfId="12404"/>
    <cellStyle name="Normal 5 3 4 9 2 2" xfId="25632"/>
    <cellStyle name="Normal 5 3 4 9 2 2 2" xfId="51423"/>
    <cellStyle name="Normal 5 3 4 9 2 3" xfId="38195"/>
    <cellStyle name="Normal 5 3 4 9 3" xfId="18804"/>
    <cellStyle name="Normal 5 3 4 9 3 2" xfId="44595"/>
    <cellStyle name="Normal 5 3 4 9 4" xfId="31367"/>
    <cellStyle name="Normal 5 3 5" xfId="93"/>
    <cellStyle name="Normal 5 3 5 10" xfId="6743"/>
    <cellStyle name="Normal 5 3 5 10 2" xfId="19971"/>
    <cellStyle name="Normal 5 3 5 10 2 2" xfId="45762"/>
    <cellStyle name="Normal 5 3 5 10 3" xfId="32534"/>
    <cellStyle name="Normal 5 3 5 11" xfId="14211"/>
    <cellStyle name="Normal 5 3 5 11 2" xfId="40002"/>
    <cellStyle name="Normal 5 3 5 12" xfId="13499"/>
    <cellStyle name="Normal 5 3 5 12 2" xfId="39290"/>
    <cellStyle name="Normal 5 3 5 13" xfId="983"/>
    <cellStyle name="Normal 5 3 5 13 2" xfId="52694"/>
    <cellStyle name="Normal 5 3 5 14" xfId="26774"/>
    <cellStyle name="Normal 5 3 5 2" xfId="271"/>
    <cellStyle name="Normal 5 3 5 2 10" xfId="14033"/>
    <cellStyle name="Normal 5 3 5 2 10 2" xfId="39824"/>
    <cellStyle name="Normal 5 3 5 2 11" xfId="1339"/>
    <cellStyle name="Normal 5 3 5 2 11 2" xfId="52652"/>
    <cellStyle name="Normal 5 3 5 2 12" xfId="27130"/>
    <cellStyle name="Normal 5 3 5 2 2" xfId="805"/>
    <cellStyle name="Normal 5 3 5 2 2 2" xfId="4094"/>
    <cellStyle name="Normal 5 3 5 2 2 2 2" xfId="10922"/>
    <cellStyle name="Normal 5 3 5 2 2 2 2 2" xfId="24150"/>
    <cellStyle name="Normal 5 3 5 2 2 2 2 2 2" xfId="49941"/>
    <cellStyle name="Normal 5 3 5 2 2 2 2 3" xfId="36713"/>
    <cellStyle name="Normal 5 3 5 2 2 2 3" xfId="17322"/>
    <cellStyle name="Normal 5 3 5 2 2 2 3 2" xfId="43113"/>
    <cellStyle name="Normal 5 3 5 2 2 2 4" xfId="29885"/>
    <cellStyle name="Normal 5 3 5 2 2 3" xfId="5600"/>
    <cellStyle name="Normal 5 3 5 2 2 3 2" xfId="12428"/>
    <cellStyle name="Normal 5 3 5 2 2 3 2 2" xfId="25656"/>
    <cellStyle name="Normal 5 3 5 2 2 3 2 2 2" xfId="51447"/>
    <cellStyle name="Normal 5 3 5 2 2 3 2 3" xfId="38219"/>
    <cellStyle name="Normal 5 3 5 2 2 3 3" xfId="18828"/>
    <cellStyle name="Normal 5 3 5 2 2 3 3 2" xfId="44619"/>
    <cellStyle name="Normal 5 3 5 2 2 3 4" xfId="31391"/>
    <cellStyle name="Normal 5 3 5 2 2 4" xfId="9010"/>
    <cellStyle name="Normal 5 3 5 2 2 4 2" xfId="22238"/>
    <cellStyle name="Normal 5 3 5 2 2 4 2 2" xfId="48029"/>
    <cellStyle name="Normal 5 3 5 2 2 4 3" xfId="34801"/>
    <cellStyle name="Normal 5 3 5 2 2 5" xfId="7633"/>
    <cellStyle name="Normal 5 3 5 2 2 5 2" xfId="20861"/>
    <cellStyle name="Normal 5 3 5 2 2 5 2 2" xfId="46652"/>
    <cellStyle name="Normal 5 3 5 2 2 5 3" xfId="33424"/>
    <cellStyle name="Normal 5 3 5 2 2 6" xfId="15410"/>
    <cellStyle name="Normal 5 3 5 2 2 6 2" xfId="41201"/>
    <cellStyle name="Normal 5 3 5 2 2 7" xfId="2182"/>
    <cellStyle name="Normal 5 3 5 2 2 7 2" xfId="52817"/>
    <cellStyle name="Normal 5 3 5 2 2 8" xfId="27973"/>
    <cellStyle name="Normal 5 3 5 2 3" xfId="2716"/>
    <cellStyle name="Normal 5 3 5 2 3 2" xfId="4628"/>
    <cellStyle name="Normal 5 3 5 2 3 2 2" xfId="11456"/>
    <cellStyle name="Normal 5 3 5 2 3 2 2 2" xfId="24684"/>
    <cellStyle name="Normal 5 3 5 2 3 2 2 2 2" xfId="50475"/>
    <cellStyle name="Normal 5 3 5 2 3 2 2 3" xfId="37247"/>
    <cellStyle name="Normal 5 3 5 2 3 2 3" xfId="17856"/>
    <cellStyle name="Normal 5 3 5 2 3 2 3 2" xfId="43647"/>
    <cellStyle name="Normal 5 3 5 2 3 2 4" xfId="30419"/>
    <cellStyle name="Normal 5 3 5 2 3 3" xfId="5601"/>
    <cellStyle name="Normal 5 3 5 2 3 3 2" xfId="12429"/>
    <cellStyle name="Normal 5 3 5 2 3 3 2 2" xfId="25657"/>
    <cellStyle name="Normal 5 3 5 2 3 3 2 2 2" xfId="51448"/>
    <cellStyle name="Normal 5 3 5 2 3 3 2 3" xfId="38220"/>
    <cellStyle name="Normal 5 3 5 2 3 3 3" xfId="18829"/>
    <cellStyle name="Normal 5 3 5 2 3 3 3 2" xfId="44620"/>
    <cellStyle name="Normal 5 3 5 2 3 3 4" xfId="31392"/>
    <cellStyle name="Normal 5 3 5 2 3 4" xfId="9544"/>
    <cellStyle name="Normal 5 3 5 2 3 4 2" xfId="22772"/>
    <cellStyle name="Normal 5 3 5 2 3 4 2 2" xfId="48563"/>
    <cellStyle name="Normal 5 3 5 2 3 4 3" xfId="35335"/>
    <cellStyle name="Normal 5 3 5 2 3 5" xfId="15944"/>
    <cellStyle name="Normal 5 3 5 2 3 5 2" xfId="41735"/>
    <cellStyle name="Normal 5 3 5 2 3 6" xfId="28507"/>
    <cellStyle name="Normal 5 3 5 2 4" xfId="1648"/>
    <cellStyle name="Normal 5 3 5 2 4 2" xfId="3560"/>
    <cellStyle name="Normal 5 3 5 2 4 2 2" xfId="10388"/>
    <cellStyle name="Normal 5 3 5 2 4 2 2 2" xfId="23616"/>
    <cellStyle name="Normal 5 3 5 2 4 2 2 2 2" xfId="49407"/>
    <cellStyle name="Normal 5 3 5 2 4 2 2 3" xfId="36179"/>
    <cellStyle name="Normal 5 3 5 2 4 2 3" xfId="16788"/>
    <cellStyle name="Normal 5 3 5 2 4 2 3 2" xfId="42579"/>
    <cellStyle name="Normal 5 3 5 2 4 2 4" xfId="29351"/>
    <cellStyle name="Normal 5 3 5 2 4 3" xfId="5602"/>
    <cellStyle name="Normal 5 3 5 2 4 3 2" xfId="12430"/>
    <cellStyle name="Normal 5 3 5 2 4 3 2 2" xfId="25658"/>
    <cellStyle name="Normal 5 3 5 2 4 3 2 2 2" xfId="51449"/>
    <cellStyle name="Normal 5 3 5 2 4 3 2 3" xfId="38221"/>
    <cellStyle name="Normal 5 3 5 2 4 3 3" xfId="18830"/>
    <cellStyle name="Normal 5 3 5 2 4 3 3 2" xfId="44621"/>
    <cellStyle name="Normal 5 3 5 2 4 3 4" xfId="31393"/>
    <cellStyle name="Normal 5 3 5 2 4 4" xfId="8476"/>
    <cellStyle name="Normal 5 3 5 2 4 4 2" xfId="21704"/>
    <cellStyle name="Normal 5 3 5 2 4 4 2 2" xfId="47495"/>
    <cellStyle name="Normal 5 3 5 2 4 4 3" xfId="34267"/>
    <cellStyle name="Normal 5 3 5 2 4 5" xfId="14876"/>
    <cellStyle name="Normal 5 3 5 2 4 5 2" xfId="40667"/>
    <cellStyle name="Normal 5 3 5 2 4 6" xfId="27439"/>
    <cellStyle name="Normal 5 3 5 2 5" xfId="3025"/>
    <cellStyle name="Normal 5 3 5 2 5 2" xfId="9853"/>
    <cellStyle name="Normal 5 3 5 2 5 2 2" xfId="23081"/>
    <cellStyle name="Normal 5 3 5 2 5 2 2 2" xfId="48872"/>
    <cellStyle name="Normal 5 3 5 2 5 2 3" xfId="35644"/>
    <cellStyle name="Normal 5 3 5 2 5 3" xfId="16253"/>
    <cellStyle name="Normal 5 3 5 2 5 3 2" xfId="42044"/>
    <cellStyle name="Normal 5 3 5 2 5 4" xfId="28816"/>
    <cellStyle name="Normal 5 3 5 2 6" xfId="5599"/>
    <cellStyle name="Normal 5 3 5 2 6 2" xfId="12427"/>
    <cellStyle name="Normal 5 3 5 2 6 2 2" xfId="25655"/>
    <cellStyle name="Normal 5 3 5 2 6 2 2 2" xfId="51446"/>
    <cellStyle name="Normal 5 3 5 2 6 2 3" xfId="38218"/>
    <cellStyle name="Normal 5 3 5 2 6 3" xfId="18827"/>
    <cellStyle name="Normal 5 3 5 2 6 3 2" xfId="44618"/>
    <cellStyle name="Normal 5 3 5 2 6 4" xfId="31390"/>
    <cellStyle name="Normal 5 3 5 2 7" xfId="8167"/>
    <cellStyle name="Normal 5 3 5 2 7 2" xfId="21395"/>
    <cellStyle name="Normal 5 3 5 2 7 2 2" xfId="47186"/>
    <cellStyle name="Normal 5 3 5 2 7 3" xfId="33958"/>
    <cellStyle name="Normal 5 3 5 2 8" xfId="7099"/>
    <cellStyle name="Normal 5 3 5 2 8 2" xfId="20327"/>
    <cellStyle name="Normal 5 3 5 2 8 2 2" xfId="46118"/>
    <cellStyle name="Normal 5 3 5 2 8 3" xfId="32890"/>
    <cellStyle name="Normal 5 3 5 2 9" xfId="14567"/>
    <cellStyle name="Normal 5 3 5 2 9 2" xfId="40358"/>
    <cellStyle name="Normal 5 3 5 3" xfId="627"/>
    <cellStyle name="Normal 5 3 5 3 10" xfId="1161"/>
    <cellStyle name="Normal 5 3 5 3 10 2" xfId="52606"/>
    <cellStyle name="Normal 5 3 5 3 11" xfId="26952"/>
    <cellStyle name="Normal 5 3 5 3 2" xfId="2538"/>
    <cellStyle name="Normal 5 3 5 3 2 2" xfId="4450"/>
    <cellStyle name="Normal 5 3 5 3 2 2 2" xfId="11278"/>
    <cellStyle name="Normal 5 3 5 3 2 2 2 2" xfId="24506"/>
    <cellStyle name="Normal 5 3 5 3 2 2 2 2 2" xfId="50297"/>
    <cellStyle name="Normal 5 3 5 3 2 2 2 3" xfId="37069"/>
    <cellStyle name="Normal 5 3 5 3 2 2 3" xfId="17678"/>
    <cellStyle name="Normal 5 3 5 3 2 2 3 2" xfId="43469"/>
    <cellStyle name="Normal 5 3 5 3 2 2 4" xfId="30241"/>
    <cellStyle name="Normal 5 3 5 3 2 3" xfId="5604"/>
    <cellStyle name="Normal 5 3 5 3 2 3 2" xfId="12432"/>
    <cellStyle name="Normal 5 3 5 3 2 3 2 2" xfId="25660"/>
    <cellStyle name="Normal 5 3 5 3 2 3 2 2 2" xfId="51451"/>
    <cellStyle name="Normal 5 3 5 3 2 3 2 3" xfId="38223"/>
    <cellStyle name="Normal 5 3 5 3 2 3 3" xfId="18832"/>
    <cellStyle name="Normal 5 3 5 3 2 3 3 2" xfId="44623"/>
    <cellStyle name="Normal 5 3 5 3 2 3 4" xfId="31395"/>
    <cellStyle name="Normal 5 3 5 3 2 4" xfId="9366"/>
    <cellStyle name="Normal 5 3 5 3 2 4 2" xfId="22594"/>
    <cellStyle name="Normal 5 3 5 3 2 4 2 2" xfId="48385"/>
    <cellStyle name="Normal 5 3 5 3 2 4 3" xfId="35157"/>
    <cellStyle name="Normal 5 3 5 3 2 5" xfId="7455"/>
    <cellStyle name="Normal 5 3 5 3 2 5 2" xfId="20683"/>
    <cellStyle name="Normal 5 3 5 3 2 5 2 2" xfId="46474"/>
    <cellStyle name="Normal 5 3 5 3 2 5 3" xfId="33246"/>
    <cellStyle name="Normal 5 3 5 3 2 6" xfId="15766"/>
    <cellStyle name="Normal 5 3 5 3 2 6 2" xfId="41557"/>
    <cellStyle name="Normal 5 3 5 3 2 7" xfId="28329"/>
    <cellStyle name="Normal 5 3 5 3 3" xfId="2004"/>
    <cellStyle name="Normal 5 3 5 3 3 2" xfId="3916"/>
    <cellStyle name="Normal 5 3 5 3 3 2 2" xfId="10744"/>
    <cellStyle name="Normal 5 3 5 3 3 2 2 2" xfId="23972"/>
    <cellStyle name="Normal 5 3 5 3 3 2 2 2 2" xfId="49763"/>
    <cellStyle name="Normal 5 3 5 3 3 2 2 3" xfId="36535"/>
    <cellStyle name="Normal 5 3 5 3 3 2 3" xfId="17144"/>
    <cellStyle name="Normal 5 3 5 3 3 2 3 2" xfId="42935"/>
    <cellStyle name="Normal 5 3 5 3 3 2 4" xfId="29707"/>
    <cellStyle name="Normal 5 3 5 3 3 3" xfId="5605"/>
    <cellStyle name="Normal 5 3 5 3 3 3 2" xfId="12433"/>
    <cellStyle name="Normal 5 3 5 3 3 3 2 2" xfId="25661"/>
    <cellStyle name="Normal 5 3 5 3 3 3 2 2 2" xfId="51452"/>
    <cellStyle name="Normal 5 3 5 3 3 3 2 3" xfId="38224"/>
    <cellStyle name="Normal 5 3 5 3 3 3 3" xfId="18833"/>
    <cellStyle name="Normal 5 3 5 3 3 3 3 2" xfId="44624"/>
    <cellStyle name="Normal 5 3 5 3 3 3 4" xfId="31396"/>
    <cellStyle name="Normal 5 3 5 3 3 4" xfId="8832"/>
    <cellStyle name="Normal 5 3 5 3 3 4 2" xfId="22060"/>
    <cellStyle name="Normal 5 3 5 3 3 4 2 2" xfId="47851"/>
    <cellStyle name="Normal 5 3 5 3 3 4 3" xfId="34623"/>
    <cellStyle name="Normal 5 3 5 3 3 5" xfId="15232"/>
    <cellStyle name="Normal 5 3 5 3 3 5 2" xfId="41023"/>
    <cellStyle name="Normal 5 3 5 3 3 6" xfId="27795"/>
    <cellStyle name="Normal 5 3 5 3 4" xfId="3026"/>
    <cellStyle name="Normal 5 3 5 3 4 2" xfId="9854"/>
    <cellStyle name="Normal 5 3 5 3 4 2 2" xfId="23082"/>
    <cellStyle name="Normal 5 3 5 3 4 2 2 2" xfId="48873"/>
    <cellStyle name="Normal 5 3 5 3 4 2 3" xfId="35645"/>
    <cellStyle name="Normal 5 3 5 3 4 3" xfId="16254"/>
    <cellStyle name="Normal 5 3 5 3 4 3 2" xfId="42045"/>
    <cellStyle name="Normal 5 3 5 3 4 4" xfId="28817"/>
    <cellStyle name="Normal 5 3 5 3 5" xfId="5603"/>
    <cellStyle name="Normal 5 3 5 3 5 2" xfId="12431"/>
    <cellStyle name="Normal 5 3 5 3 5 2 2" xfId="25659"/>
    <cellStyle name="Normal 5 3 5 3 5 2 2 2" xfId="51450"/>
    <cellStyle name="Normal 5 3 5 3 5 2 3" xfId="38222"/>
    <cellStyle name="Normal 5 3 5 3 5 3" xfId="18831"/>
    <cellStyle name="Normal 5 3 5 3 5 3 2" xfId="44622"/>
    <cellStyle name="Normal 5 3 5 3 5 4" xfId="31394"/>
    <cellStyle name="Normal 5 3 5 3 6" xfId="7989"/>
    <cellStyle name="Normal 5 3 5 3 6 2" xfId="21217"/>
    <cellStyle name="Normal 5 3 5 3 6 2 2" xfId="47008"/>
    <cellStyle name="Normal 5 3 5 3 6 3" xfId="33780"/>
    <cellStyle name="Normal 5 3 5 3 7" xfId="6921"/>
    <cellStyle name="Normal 5 3 5 3 7 2" xfId="20149"/>
    <cellStyle name="Normal 5 3 5 3 7 2 2" xfId="45940"/>
    <cellStyle name="Normal 5 3 5 3 7 3" xfId="32712"/>
    <cellStyle name="Normal 5 3 5 3 8" xfId="14389"/>
    <cellStyle name="Normal 5 3 5 3 8 2" xfId="40180"/>
    <cellStyle name="Normal 5 3 5 3 9" xfId="13855"/>
    <cellStyle name="Normal 5 3 5 3 9 2" xfId="39646"/>
    <cellStyle name="Normal 5 3 5 4" xfId="449"/>
    <cellStyle name="Normal 5 3 5 4 2" xfId="3738"/>
    <cellStyle name="Normal 5 3 5 4 2 2" xfId="10566"/>
    <cellStyle name="Normal 5 3 5 4 2 2 2" xfId="23794"/>
    <cellStyle name="Normal 5 3 5 4 2 2 2 2" xfId="49585"/>
    <cellStyle name="Normal 5 3 5 4 2 2 3" xfId="36357"/>
    <cellStyle name="Normal 5 3 5 4 2 3" xfId="16966"/>
    <cellStyle name="Normal 5 3 5 4 2 3 2" xfId="42757"/>
    <cellStyle name="Normal 5 3 5 4 2 4" xfId="29529"/>
    <cellStyle name="Normal 5 3 5 4 3" xfId="5606"/>
    <cellStyle name="Normal 5 3 5 4 3 2" xfId="12434"/>
    <cellStyle name="Normal 5 3 5 4 3 2 2" xfId="25662"/>
    <cellStyle name="Normal 5 3 5 4 3 2 2 2" xfId="51453"/>
    <cellStyle name="Normal 5 3 5 4 3 2 3" xfId="38225"/>
    <cellStyle name="Normal 5 3 5 4 3 3" xfId="18834"/>
    <cellStyle name="Normal 5 3 5 4 3 3 2" xfId="44625"/>
    <cellStyle name="Normal 5 3 5 4 3 4" xfId="31397"/>
    <cellStyle name="Normal 5 3 5 4 4" xfId="8654"/>
    <cellStyle name="Normal 5 3 5 4 4 2" xfId="21882"/>
    <cellStyle name="Normal 5 3 5 4 4 2 2" xfId="47673"/>
    <cellStyle name="Normal 5 3 5 4 4 3" xfId="34445"/>
    <cellStyle name="Normal 5 3 5 4 5" xfId="7277"/>
    <cellStyle name="Normal 5 3 5 4 5 2" xfId="20505"/>
    <cellStyle name="Normal 5 3 5 4 5 2 2" xfId="46296"/>
    <cellStyle name="Normal 5 3 5 4 5 3" xfId="33068"/>
    <cellStyle name="Normal 5 3 5 4 6" xfId="15054"/>
    <cellStyle name="Normal 5 3 5 4 6 2" xfId="40845"/>
    <cellStyle name="Normal 5 3 5 4 7" xfId="13677"/>
    <cellStyle name="Normal 5 3 5 4 7 2" xfId="39468"/>
    <cellStyle name="Normal 5 3 5 4 8" xfId="1826"/>
    <cellStyle name="Normal 5 3 5 4 8 2" xfId="52966"/>
    <cellStyle name="Normal 5 3 5 4 9" xfId="27617"/>
    <cellStyle name="Normal 5 3 5 5" xfId="2360"/>
    <cellStyle name="Normal 5 3 5 5 2" xfId="4272"/>
    <cellStyle name="Normal 5 3 5 5 2 2" xfId="11100"/>
    <cellStyle name="Normal 5 3 5 5 2 2 2" xfId="24328"/>
    <cellStyle name="Normal 5 3 5 5 2 2 2 2" xfId="50119"/>
    <cellStyle name="Normal 5 3 5 5 2 2 3" xfId="36891"/>
    <cellStyle name="Normal 5 3 5 5 2 3" xfId="17500"/>
    <cellStyle name="Normal 5 3 5 5 2 3 2" xfId="43291"/>
    <cellStyle name="Normal 5 3 5 5 2 4" xfId="30063"/>
    <cellStyle name="Normal 5 3 5 5 3" xfId="5607"/>
    <cellStyle name="Normal 5 3 5 5 3 2" xfId="12435"/>
    <cellStyle name="Normal 5 3 5 5 3 2 2" xfId="25663"/>
    <cellStyle name="Normal 5 3 5 5 3 2 2 2" xfId="51454"/>
    <cellStyle name="Normal 5 3 5 5 3 2 3" xfId="38226"/>
    <cellStyle name="Normal 5 3 5 5 3 3" xfId="18835"/>
    <cellStyle name="Normal 5 3 5 5 3 3 2" xfId="44626"/>
    <cellStyle name="Normal 5 3 5 5 3 4" xfId="31398"/>
    <cellStyle name="Normal 5 3 5 5 4" xfId="9188"/>
    <cellStyle name="Normal 5 3 5 5 4 2" xfId="22416"/>
    <cellStyle name="Normal 5 3 5 5 4 2 2" xfId="48207"/>
    <cellStyle name="Normal 5 3 5 5 4 3" xfId="34979"/>
    <cellStyle name="Normal 5 3 5 5 5" xfId="15588"/>
    <cellStyle name="Normal 5 3 5 5 5 2" xfId="41379"/>
    <cellStyle name="Normal 5 3 5 5 6" xfId="28151"/>
    <cellStyle name="Normal 5 3 5 6" xfId="1470"/>
    <cellStyle name="Normal 5 3 5 6 2" xfId="3382"/>
    <cellStyle name="Normal 5 3 5 6 2 2" xfId="10210"/>
    <cellStyle name="Normal 5 3 5 6 2 2 2" xfId="23438"/>
    <cellStyle name="Normal 5 3 5 6 2 2 2 2" xfId="49229"/>
    <cellStyle name="Normal 5 3 5 6 2 2 3" xfId="36001"/>
    <cellStyle name="Normal 5 3 5 6 2 3" xfId="16610"/>
    <cellStyle name="Normal 5 3 5 6 2 3 2" xfId="42401"/>
    <cellStyle name="Normal 5 3 5 6 2 4" xfId="29173"/>
    <cellStyle name="Normal 5 3 5 6 3" xfId="5608"/>
    <cellStyle name="Normal 5 3 5 6 3 2" xfId="12436"/>
    <cellStyle name="Normal 5 3 5 6 3 2 2" xfId="25664"/>
    <cellStyle name="Normal 5 3 5 6 3 2 2 2" xfId="51455"/>
    <cellStyle name="Normal 5 3 5 6 3 2 3" xfId="38227"/>
    <cellStyle name="Normal 5 3 5 6 3 3" xfId="18836"/>
    <cellStyle name="Normal 5 3 5 6 3 3 2" xfId="44627"/>
    <cellStyle name="Normal 5 3 5 6 3 4" xfId="31399"/>
    <cellStyle name="Normal 5 3 5 6 4" xfId="8298"/>
    <cellStyle name="Normal 5 3 5 6 4 2" xfId="21526"/>
    <cellStyle name="Normal 5 3 5 6 4 2 2" xfId="47317"/>
    <cellStyle name="Normal 5 3 5 6 4 3" xfId="34089"/>
    <cellStyle name="Normal 5 3 5 6 5" xfId="14698"/>
    <cellStyle name="Normal 5 3 5 6 5 2" xfId="40489"/>
    <cellStyle name="Normal 5 3 5 6 6" xfId="27261"/>
    <cellStyle name="Normal 5 3 5 7" xfId="3024"/>
    <cellStyle name="Normal 5 3 5 7 2" xfId="9852"/>
    <cellStyle name="Normal 5 3 5 7 2 2" xfId="23080"/>
    <cellStyle name="Normal 5 3 5 7 2 2 2" xfId="48871"/>
    <cellStyle name="Normal 5 3 5 7 2 3" xfId="35643"/>
    <cellStyle name="Normal 5 3 5 7 3" xfId="16252"/>
    <cellStyle name="Normal 5 3 5 7 3 2" xfId="42043"/>
    <cellStyle name="Normal 5 3 5 7 4" xfId="28815"/>
    <cellStyle name="Normal 5 3 5 8" xfId="5598"/>
    <cellStyle name="Normal 5 3 5 8 2" xfId="12426"/>
    <cellStyle name="Normal 5 3 5 8 2 2" xfId="25654"/>
    <cellStyle name="Normal 5 3 5 8 2 2 2" xfId="51445"/>
    <cellStyle name="Normal 5 3 5 8 2 3" xfId="38217"/>
    <cellStyle name="Normal 5 3 5 8 3" xfId="18826"/>
    <cellStyle name="Normal 5 3 5 8 3 2" xfId="44617"/>
    <cellStyle name="Normal 5 3 5 8 4" xfId="31389"/>
    <cellStyle name="Normal 5 3 5 9" xfId="7811"/>
    <cellStyle name="Normal 5 3 5 9 2" xfId="21039"/>
    <cellStyle name="Normal 5 3 5 9 2 2" xfId="46830"/>
    <cellStyle name="Normal 5 3 5 9 3" xfId="33602"/>
    <cellStyle name="Normal 5 3 6" xfId="68"/>
    <cellStyle name="Normal 5 3 6 10" xfId="6718"/>
    <cellStyle name="Normal 5 3 6 10 2" xfId="19946"/>
    <cellStyle name="Normal 5 3 6 10 2 2" xfId="45737"/>
    <cellStyle name="Normal 5 3 6 10 3" xfId="32509"/>
    <cellStyle name="Normal 5 3 6 11" xfId="14186"/>
    <cellStyle name="Normal 5 3 6 11 2" xfId="39977"/>
    <cellStyle name="Normal 5 3 6 12" xfId="13474"/>
    <cellStyle name="Normal 5 3 6 12 2" xfId="39265"/>
    <cellStyle name="Normal 5 3 6 13" xfId="958"/>
    <cellStyle name="Normal 5 3 6 13 2" xfId="52571"/>
    <cellStyle name="Normal 5 3 6 14" xfId="26749"/>
    <cellStyle name="Normal 5 3 6 2" xfId="246"/>
    <cellStyle name="Normal 5 3 6 2 10" xfId="14008"/>
    <cellStyle name="Normal 5 3 6 2 10 2" xfId="39799"/>
    <cellStyle name="Normal 5 3 6 2 11" xfId="1314"/>
    <cellStyle name="Normal 5 3 6 2 11 2" xfId="53155"/>
    <cellStyle name="Normal 5 3 6 2 12" xfId="27105"/>
    <cellStyle name="Normal 5 3 6 2 2" xfId="780"/>
    <cellStyle name="Normal 5 3 6 2 2 2" xfId="4069"/>
    <cellStyle name="Normal 5 3 6 2 2 2 2" xfId="10897"/>
    <cellStyle name="Normal 5 3 6 2 2 2 2 2" xfId="24125"/>
    <cellStyle name="Normal 5 3 6 2 2 2 2 2 2" xfId="49916"/>
    <cellStyle name="Normal 5 3 6 2 2 2 2 3" xfId="36688"/>
    <cellStyle name="Normal 5 3 6 2 2 2 3" xfId="17297"/>
    <cellStyle name="Normal 5 3 6 2 2 2 3 2" xfId="43088"/>
    <cellStyle name="Normal 5 3 6 2 2 2 4" xfId="29860"/>
    <cellStyle name="Normal 5 3 6 2 2 3" xfId="5611"/>
    <cellStyle name="Normal 5 3 6 2 2 3 2" xfId="12439"/>
    <cellStyle name="Normal 5 3 6 2 2 3 2 2" xfId="25667"/>
    <cellStyle name="Normal 5 3 6 2 2 3 2 2 2" xfId="51458"/>
    <cellStyle name="Normal 5 3 6 2 2 3 2 3" xfId="38230"/>
    <cellStyle name="Normal 5 3 6 2 2 3 3" xfId="18839"/>
    <cellStyle name="Normal 5 3 6 2 2 3 3 2" xfId="44630"/>
    <cellStyle name="Normal 5 3 6 2 2 3 4" xfId="31402"/>
    <cellStyle name="Normal 5 3 6 2 2 4" xfId="8985"/>
    <cellStyle name="Normal 5 3 6 2 2 4 2" xfId="22213"/>
    <cellStyle name="Normal 5 3 6 2 2 4 2 2" xfId="48004"/>
    <cellStyle name="Normal 5 3 6 2 2 4 3" xfId="34776"/>
    <cellStyle name="Normal 5 3 6 2 2 5" xfId="7608"/>
    <cellStyle name="Normal 5 3 6 2 2 5 2" xfId="20836"/>
    <cellStyle name="Normal 5 3 6 2 2 5 2 2" xfId="46627"/>
    <cellStyle name="Normal 5 3 6 2 2 5 3" xfId="33399"/>
    <cellStyle name="Normal 5 3 6 2 2 6" xfId="15385"/>
    <cellStyle name="Normal 5 3 6 2 2 6 2" xfId="41176"/>
    <cellStyle name="Normal 5 3 6 2 2 7" xfId="2157"/>
    <cellStyle name="Normal 5 3 6 2 2 7 2" xfId="53277"/>
    <cellStyle name="Normal 5 3 6 2 2 8" xfId="27948"/>
    <cellStyle name="Normal 5 3 6 2 3" xfId="2691"/>
    <cellStyle name="Normal 5 3 6 2 3 2" xfId="4603"/>
    <cellStyle name="Normal 5 3 6 2 3 2 2" xfId="11431"/>
    <cellStyle name="Normal 5 3 6 2 3 2 2 2" xfId="24659"/>
    <cellStyle name="Normal 5 3 6 2 3 2 2 2 2" xfId="50450"/>
    <cellStyle name="Normal 5 3 6 2 3 2 2 3" xfId="37222"/>
    <cellStyle name="Normal 5 3 6 2 3 2 3" xfId="17831"/>
    <cellStyle name="Normal 5 3 6 2 3 2 3 2" xfId="43622"/>
    <cellStyle name="Normal 5 3 6 2 3 2 4" xfId="30394"/>
    <cellStyle name="Normal 5 3 6 2 3 3" xfId="5612"/>
    <cellStyle name="Normal 5 3 6 2 3 3 2" xfId="12440"/>
    <cellStyle name="Normal 5 3 6 2 3 3 2 2" xfId="25668"/>
    <cellStyle name="Normal 5 3 6 2 3 3 2 2 2" xfId="51459"/>
    <cellStyle name="Normal 5 3 6 2 3 3 2 3" xfId="38231"/>
    <cellStyle name="Normal 5 3 6 2 3 3 3" xfId="18840"/>
    <cellStyle name="Normal 5 3 6 2 3 3 3 2" xfId="44631"/>
    <cellStyle name="Normal 5 3 6 2 3 3 4" xfId="31403"/>
    <cellStyle name="Normal 5 3 6 2 3 4" xfId="9519"/>
    <cellStyle name="Normal 5 3 6 2 3 4 2" xfId="22747"/>
    <cellStyle name="Normal 5 3 6 2 3 4 2 2" xfId="48538"/>
    <cellStyle name="Normal 5 3 6 2 3 4 3" xfId="35310"/>
    <cellStyle name="Normal 5 3 6 2 3 5" xfId="15919"/>
    <cellStyle name="Normal 5 3 6 2 3 5 2" xfId="41710"/>
    <cellStyle name="Normal 5 3 6 2 3 6" xfId="28482"/>
    <cellStyle name="Normal 5 3 6 2 4" xfId="1623"/>
    <cellStyle name="Normal 5 3 6 2 4 2" xfId="3535"/>
    <cellStyle name="Normal 5 3 6 2 4 2 2" xfId="10363"/>
    <cellStyle name="Normal 5 3 6 2 4 2 2 2" xfId="23591"/>
    <cellStyle name="Normal 5 3 6 2 4 2 2 2 2" xfId="49382"/>
    <cellStyle name="Normal 5 3 6 2 4 2 2 3" xfId="36154"/>
    <cellStyle name="Normal 5 3 6 2 4 2 3" xfId="16763"/>
    <cellStyle name="Normal 5 3 6 2 4 2 3 2" xfId="42554"/>
    <cellStyle name="Normal 5 3 6 2 4 2 4" xfId="29326"/>
    <cellStyle name="Normal 5 3 6 2 4 3" xfId="5613"/>
    <cellStyle name="Normal 5 3 6 2 4 3 2" xfId="12441"/>
    <cellStyle name="Normal 5 3 6 2 4 3 2 2" xfId="25669"/>
    <cellStyle name="Normal 5 3 6 2 4 3 2 2 2" xfId="51460"/>
    <cellStyle name="Normal 5 3 6 2 4 3 2 3" xfId="38232"/>
    <cellStyle name="Normal 5 3 6 2 4 3 3" xfId="18841"/>
    <cellStyle name="Normal 5 3 6 2 4 3 3 2" xfId="44632"/>
    <cellStyle name="Normal 5 3 6 2 4 3 4" xfId="31404"/>
    <cellStyle name="Normal 5 3 6 2 4 4" xfId="8451"/>
    <cellStyle name="Normal 5 3 6 2 4 4 2" xfId="21679"/>
    <cellStyle name="Normal 5 3 6 2 4 4 2 2" xfId="47470"/>
    <cellStyle name="Normal 5 3 6 2 4 4 3" xfId="34242"/>
    <cellStyle name="Normal 5 3 6 2 4 5" xfId="14851"/>
    <cellStyle name="Normal 5 3 6 2 4 5 2" xfId="40642"/>
    <cellStyle name="Normal 5 3 6 2 4 6" xfId="27414"/>
    <cellStyle name="Normal 5 3 6 2 5" xfId="3028"/>
    <cellStyle name="Normal 5 3 6 2 5 2" xfId="9856"/>
    <cellStyle name="Normal 5 3 6 2 5 2 2" xfId="23084"/>
    <cellStyle name="Normal 5 3 6 2 5 2 2 2" xfId="48875"/>
    <cellStyle name="Normal 5 3 6 2 5 2 3" xfId="35647"/>
    <cellStyle name="Normal 5 3 6 2 5 3" xfId="16256"/>
    <cellStyle name="Normal 5 3 6 2 5 3 2" xfId="42047"/>
    <cellStyle name="Normal 5 3 6 2 5 4" xfId="28819"/>
    <cellStyle name="Normal 5 3 6 2 6" xfId="5610"/>
    <cellStyle name="Normal 5 3 6 2 6 2" xfId="12438"/>
    <cellStyle name="Normal 5 3 6 2 6 2 2" xfId="25666"/>
    <cellStyle name="Normal 5 3 6 2 6 2 2 2" xfId="51457"/>
    <cellStyle name="Normal 5 3 6 2 6 2 3" xfId="38229"/>
    <cellStyle name="Normal 5 3 6 2 6 3" xfId="18838"/>
    <cellStyle name="Normal 5 3 6 2 6 3 2" xfId="44629"/>
    <cellStyle name="Normal 5 3 6 2 6 4" xfId="31401"/>
    <cellStyle name="Normal 5 3 6 2 7" xfId="8142"/>
    <cellStyle name="Normal 5 3 6 2 7 2" xfId="21370"/>
    <cellStyle name="Normal 5 3 6 2 7 2 2" xfId="47161"/>
    <cellStyle name="Normal 5 3 6 2 7 3" xfId="33933"/>
    <cellStyle name="Normal 5 3 6 2 8" xfId="7074"/>
    <cellStyle name="Normal 5 3 6 2 8 2" xfId="20302"/>
    <cellStyle name="Normal 5 3 6 2 8 2 2" xfId="46093"/>
    <cellStyle name="Normal 5 3 6 2 8 3" xfId="32865"/>
    <cellStyle name="Normal 5 3 6 2 9" xfId="14542"/>
    <cellStyle name="Normal 5 3 6 2 9 2" xfId="40333"/>
    <cellStyle name="Normal 5 3 6 3" xfId="602"/>
    <cellStyle name="Normal 5 3 6 3 10" xfId="1136"/>
    <cellStyle name="Normal 5 3 6 3 10 2" xfId="52562"/>
    <cellStyle name="Normal 5 3 6 3 11" xfId="26927"/>
    <cellStyle name="Normal 5 3 6 3 2" xfId="2513"/>
    <cellStyle name="Normal 5 3 6 3 2 2" xfId="4425"/>
    <cellStyle name="Normal 5 3 6 3 2 2 2" xfId="11253"/>
    <cellStyle name="Normal 5 3 6 3 2 2 2 2" xfId="24481"/>
    <cellStyle name="Normal 5 3 6 3 2 2 2 2 2" xfId="50272"/>
    <cellStyle name="Normal 5 3 6 3 2 2 2 3" xfId="37044"/>
    <cellStyle name="Normal 5 3 6 3 2 2 3" xfId="17653"/>
    <cellStyle name="Normal 5 3 6 3 2 2 3 2" xfId="43444"/>
    <cellStyle name="Normal 5 3 6 3 2 2 4" xfId="30216"/>
    <cellStyle name="Normal 5 3 6 3 2 3" xfId="5615"/>
    <cellStyle name="Normal 5 3 6 3 2 3 2" xfId="12443"/>
    <cellStyle name="Normal 5 3 6 3 2 3 2 2" xfId="25671"/>
    <cellStyle name="Normal 5 3 6 3 2 3 2 2 2" xfId="51462"/>
    <cellStyle name="Normal 5 3 6 3 2 3 2 3" xfId="38234"/>
    <cellStyle name="Normal 5 3 6 3 2 3 3" xfId="18843"/>
    <cellStyle name="Normal 5 3 6 3 2 3 3 2" xfId="44634"/>
    <cellStyle name="Normal 5 3 6 3 2 3 4" xfId="31406"/>
    <cellStyle name="Normal 5 3 6 3 2 4" xfId="9341"/>
    <cellStyle name="Normal 5 3 6 3 2 4 2" xfId="22569"/>
    <cellStyle name="Normal 5 3 6 3 2 4 2 2" xfId="48360"/>
    <cellStyle name="Normal 5 3 6 3 2 4 3" xfId="35132"/>
    <cellStyle name="Normal 5 3 6 3 2 5" xfId="7430"/>
    <cellStyle name="Normal 5 3 6 3 2 5 2" xfId="20658"/>
    <cellStyle name="Normal 5 3 6 3 2 5 2 2" xfId="46449"/>
    <cellStyle name="Normal 5 3 6 3 2 5 3" xfId="33221"/>
    <cellStyle name="Normal 5 3 6 3 2 6" xfId="15741"/>
    <cellStyle name="Normal 5 3 6 3 2 6 2" xfId="41532"/>
    <cellStyle name="Normal 5 3 6 3 2 7" xfId="28304"/>
    <cellStyle name="Normal 5 3 6 3 3" xfId="1979"/>
    <cellStyle name="Normal 5 3 6 3 3 2" xfId="3891"/>
    <cellStyle name="Normal 5 3 6 3 3 2 2" xfId="10719"/>
    <cellStyle name="Normal 5 3 6 3 3 2 2 2" xfId="23947"/>
    <cellStyle name="Normal 5 3 6 3 3 2 2 2 2" xfId="49738"/>
    <cellStyle name="Normal 5 3 6 3 3 2 2 3" xfId="36510"/>
    <cellStyle name="Normal 5 3 6 3 3 2 3" xfId="17119"/>
    <cellStyle name="Normal 5 3 6 3 3 2 3 2" xfId="42910"/>
    <cellStyle name="Normal 5 3 6 3 3 2 4" xfId="29682"/>
    <cellStyle name="Normal 5 3 6 3 3 3" xfId="5616"/>
    <cellStyle name="Normal 5 3 6 3 3 3 2" xfId="12444"/>
    <cellStyle name="Normal 5 3 6 3 3 3 2 2" xfId="25672"/>
    <cellStyle name="Normal 5 3 6 3 3 3 2 2 2" xfId="51463"/>
    <cellStyle name="Normal 5 3 6 3 3 3 2 3" xfId="38235"/>
    <cellStyle name="Normal 5 3 6 3 3 3 3" xfId="18844"/>
    <cellStyle name="Normal 5 3 6 3 3 3 3 2" xfId="44635"/>
    <cellStyle name="Normal 5 3 6 3 3 3 4" xfId="31407"/>
    <cellStyle name="Normal 5 3 6 3 3 4" xfId="8807"/>
    <cellStyle name="Normal 5 3 6 3 3 4 2" xfId="22035"/>
    <cellStyle name="Normal 5 3 6 3 3 4 2 2" xfId="47826"/>
    <cellStyle name="Normal 5 3 6 3 3 4 3" xfId="34598"/>
    <cellStyle name="Normal 5 3 6 3 3 5" xfId="15207"/>
    <cellStyle name="Normal 5 3 6 3 3 5 2" xfId="40998"/>
    <cellStyle name="Normal 5 3 6 3 3 6" xfId="27770"/>
    <cellStyle name="Normal 5 3 6 3 4" xfId="3029"/>
    <cellStyle name="Normal 5 3 6 3 4 2" xfId="9857"/>
    <cellStyle name="Normal 5 3 6 3 4 2 2" xfId="23085"/>
    <cellStyle name="Normal 5 3 6 3 4 2 2 2" xfId="48876"/>
    <cellStyle name="Normal 5 3 6 3 4 2 3" xfId="35648"/>
    <cellStyle name="Normal 5 3 6 3 4 3" xfId="16257"/>
    <cellStyle name="Normal 5 3 6 3 4 3 2" xfId="42048"/>
    <cellStyle name="Normal 5 3 6 3 4 4" xfId="28820"/>
    <cellStyle name="Normal 5 3 6 3 5" xfId="5614"/>
    <cellStyle name="Normal 5 3 6 3 5 2" xfId="12442"/>
    <cellStyle name="Normal 5 3 6 3 5 2 2" xfId="25670"/>
    <cellStyle name="Normal 5 3 6 3 5 2 2 2" xfId="51461"/>
    <cellStyle name="Normal 5 3 6 3 5 2 3" xfId="38233"/>
    <cellStyle name="Normal 5 3 6 3 5 3" xfId="18842"/>
    <cellStyle name="Normal 5 3 6 3 5 3 2" xfId="44633"/>
    <cellStyle name="Normal 5 3 6 3 5 4" xfId="31405"/>
    <cellStyle name="Normal 5 3 6 3 6" xfId="7964"/>
    <cellStyle name="Normal 5 3 6 3 6 2" xfId="21192"/>
    <cellStyle name="Normal 5 3 6 3 6 2 2" xfId="46983"/>
    <cellStyle name="Normal 5 3 6 3 6 3" xfId="33755"/>
    <cellStyle name="Normal 5 3 6 3 7" xfId="6896"/>
    <cellStyle name="Normal 5 3 6 3 7 2" xfId="20124"/>
    <cellStyle name="Normal 5 3 6 3 7 2 2" xfId="45915"/>
    <cellStyle name="Normal 5 3 6 3 7 3" xfId="32687"/>
    <cellStyle name="Normal 5 3 6 3 8" xfId="14364"/>
    <cellStyle name="Normal 5 3 6 3 8 2" xfId="40155"/>
    <cellStyle name="Normal 5 3 6 3 9" xfId="13830"/>
    <cellStyle name="Normal 5 3 6 3 9 2" xfId="39621"/>
    <cellStyle name="Normal 5 3 6 4" xfId="424"/>
    <cellStyle name="Normal 5 3 6 4 2" xfId="3713"/>
    <cellStyle name="Normal 5 3 6 4 2 2" xfId="10541"/>
    <cellStyle name="Normal 5 3 6 4 2 2 2" xfId="23769"/>
    <cellStyle name="Normal 5 3 6 4 2 2 2 2" xfId="49560"/>
    <cellStyle name="Normal 5 3 6 4 2 2 3" xfId="36332"/>
    <cellStyle name="Normal 5 3 6 4 2 3" xfId="16941"/>
    <cellStyle name="Normal 5 3 6 4 2 3 2" xfId="42732"/>
    <cellStyle name="Normal 5 3 6 4 2 4" xfId="29504"/>
    <cellStyle name="Normal 5 3 6 4 3" xfId="5617"/>
    <cellStyle name="Normal 5 3 6 4 3 2" xfId="12445"/>
    <cellStyle name="Normal 5 3 6 4 3 2 2" xfId="25673"/>
    <cellStyle name="Normal 5 3 6 4 3 2 2 2" xfId="51464"/>
    <cellStyle name="Normal 5 3 6 4 3 2 3" xfId="38236"/>
    <cellStyle name="Normal 5 3 6 4 3 3" xfId="18845"/>
    <cellStyle name="Normal 5 3 6 4 3 3 2" xfId="44636"/>
    <cellStyle name="Normal 5 3 6 4 3 4" xfId="31408"/>
    <cellStyle name="Normal 5 3 6 4 4" xfId="8629"/>
    <cellStyle name="Normal 5 3 6 4 4 2" xfId="21857"/>
    <cellStyle name="Normal 5 3 6 4 4 2 2" xfId="47648"/>
    <cellStyle name="Normal 5 3 6 4 4 3" xfId="34420"/>
    <cellStyle name="Normal 5 3 6 4 5" xfId="7252"/>
    <cellStyle name="Normal 5 3 6 4 5 2" xfId="20480"/>
    <cellStyle name="Normal 5 3 6 4 5 2 2" xfId="46271"/>
    <cellStyle name="Normal 5 3 6 4 5 3" xfId="33043"/>
    <cellStyle name="Normal 5 3 6 4 6" xfId="15029"/>
    <cellStyle name="Normal 5 3 6 4 6 2" xfId="40820"/>
    <cellStyle name="Normal 5 3 6 4 7" xfId="13652"/>
    <cellStyle name="Normal 5 3 6 4 7 2" xfId="39443"/>
    <cellStyle name="Normal 5 3 6 4 8" xfId="1801"/>
    <cellStyle name="Normal 5 3 6 4 8 2" xfId="53167"/>
    <cellStyle name="Normal 5 3 6 4 9" xfId="27592"/>
    <cellStyle name="Normal 5 3 6 5" xfId="2335"/>
    <cellStyle name="Normal 5 3 6 5 2" xfId="4247"/>
    <cellStyle name="Normal 5 3 6 5 2 2" xfId="11075"/>
    <cellStyle name="Normal 5 3 6 5 2 2 2" xfId="24303"/>
    <cellStyle name="Normal 5 3 6 5 2 2 2 2" xfId="50094"/>
    <cellStyle name="Normal 5 3 6 5 2 2 3" xfId="36866"/>
    <cellStyle name="Normal 5 3 6 5 2 3" xfId="17475"/>
    <cellStyle name="Normal 5 3 6 5 2 3 2" xfId="43266"/>
    <cellStyle name="Normal 5 3 6 5 2 4" xfId="30038"/>
    <cellStyle name="Normal 5 3 6 5 3" xfId="5618"/>
    <cellStyle name="Normal 5 3 6 5 3 2" xfId="12446"/>
    <cellStyle name="Normal 5 3 6 5 3 2 2" xfId="25674"/>
    <cellStyle name="Normal 5 3 6 5 3 2 2 2" xfId="51465"/>
    <cellStyle name="Normal 5 3 6 5 3 2 3" xfId="38237"/>
    <cellStyle name="Normal 5 3 6 5 3 3" xfId="18846"/>
    <cellStyle name="Normal 5 3 6 5 3 3 2" xfId="44637"/>
    <cellStyle name="Normal 5 3 6 5 3 4" xfId="31409"/>
    <cellStyle name="Normal 5 3 6 5 4" xfId="9163"/>
    <cellStyle name="Normal 5 3 6 5 4 2" xfId="22391"/>
    <cellStyle name="Normal 5 3 6 5 4 2 2" xfId="48182"/>
    <cellStyle name="Normal 5 3 6 5 4 3" xfId="34954"/>
    <cellStyle name="Normal 5 3 6 5 5" xfId="15563"/>
    <cellStyle name="Normal 5 3 6 5 5 2" xfId="41354"/>
    <cellStyle name="Normal 5 3 6 5 6" xfId="28126"/>
    <cellStyle name="Normal 5 3 6 6" xfId="1445"/>
    <cellStyle name="Normal 5 3 6 6 2" xfId="3357"/>
    <cellStyle name="Normal 5 3 6 6 2 2" xfId="10185"/>
    <cellStyle name="Normal 5 3 6 6 2 2 2" xfId="23413"/>
    <cellStyle name="Normal 5 3 6 6 2 2 2 2" xfId="49204"/>
    <cellStyle name="Normal 5 3 6 6 2 2 3" xfId="35976"/>
    <cellStyle name="Normal 5 3 6 6 2 3" xfId="16585"/>
    <cellStyle name="Normal 5 3 6 6 2 3 2" xfId="42376"/>
    <cellStyle name="Normal 5 3 6 6 2 4" xfId="29148"/>
    <cellStyle name="Normal 5 3 6 6 3" xfId="5619"/>
    <cellStyle name="Normal 5 3 6 6 3 2" xfId="12447"/>
    <cellStyle name="Normal 5 3 6 6 3 2 2" xfId="25675"/>
    <cellStyle name="Normal 5 3 6 6 3 2 2 2" xfId="51466"/>
    <cellStyle name="Normal 5 3 6 6 3 2 3" xfId="38238"/>
    <cellStyle name="Normal 5 3 6 6 3 3" xfId="18847"/>
    <cellStyle name="Normal 5 3 6 6 3 3 2" xfId="44638"/>
    <cellStyle name="Normal 5 3 6 6 3 4" xfId="31410"/>
    <cellStyle name="Normal 5 3 6 6 4" xfId="8273"/>
    <cellStyle name="Normal 5 3 6 6 4 2" xfId="21501"/>
    <cellStyle name="Normal 5 3 6 6 4 2 2" xfId="47292"/>
    <cellStyle name="Normal 5 3 6 6 4 3" xfId="34064"/>
    <cellStyle name="Normal 5 3 6 6 5" xfId="14673"/>
    <cellStyle name="Normal 5 3 6 6 5 2" xfId="40464"/>
    <cellStyle name="Normal 5 3 6 6 6" xfId="27236"/>
    <cellStyle name="Normal 5 3 6 7" xfId="3027"/>
    <cellStyle name="Normal 5 3 6 7 2" xfId="9855"/>
    <cellStyle name="Normal 5 3 6 7 2 2" xfId="23083"/>
    <cellStyle name="Normal 5 3 6 7 2 2 2" xfId="48874"/>
    <cellStyle name="Normal 5 3 6 7 2 3" xfId="35646"/>
    <cellStyle name="Normal 5 3 6 7 3" xfId="16255"/>
    <cellStyle name="Normal 5 3 6 7 3 2" xfId="42046"/>
    <cellStyle name="Normal 5 3 6 7 4" xfId="28818"/>
    <cellStyle name="Normal 5 3 6 8" xfId="5609"/>
    <cellStyle name="Normal 5 3 6 8 2" xfId="12437"/>
    <cellStyle name="Normal 5 3 6 8 2 2" xfId="25665"/>
    <cellStyle name="Normal 5 3 6 8 2 2 2" xfId="51456"/>
    <cellStyle name="Normal 5 3 6 8 2 3" xfId="38228"/>
    <cellStyle name="Normal 5 3 6 8 3" xfId="18837"/>
    <cellStyle name="Normal 5 3 6 8 3 2" xfId="44628"/>
    <cellStyle name="Normal 5 3 6 8 4" xfId="31400"/>
    <cellStyle name="Normal 5 3 6 9" xfId="7786"/>
    <cellStyle name="Normal 5 3 6 9 2" xfId="21014"/>
    <cellStyle name="Normal 5 3 6 9 2 2" xfId="46805"/>
    <cellStyle name="Normal 5 3 6 9 3" xfId="33577"/>
    <cellStyle name="Normal 5 3 7" xfId="145"/>
    <cellStyle name="Normal 5 3 7 10" xfId="14263"/>
    <cellStyle name="Normal 5 3 7 10 2" xfId="40054"/>
    <cellStyle name="Normal 5 3 7 11" xfId="13729"/>
    <cellStyle name="Normal 5 3 7 11 2" xfId="39520"/>
    <cellStyle name="Normal 5 3 7 12" xfId="1035"/>
    <cellStyle name="Normal 5 3 7 12 2" xfId="52830"/>
    <cellStyle name="Normal 5 3 7 13" xfId="26826"/>
    <cellStyle name="Normal 5 3 7 2" xfId="679"/>
    <cellStyle name="Normal 5 3 7 2 10" xfId="1213"/>
    <cellStyle name="Normal 5 3 7 2 10 2" xfId="52875"/>
    <cellStyle name="Normal 5 3 7 2 11" xfId="27004"/>
    <cellStyle name="Normal 5 3 7 2 2" xfId="2590"/>
    <cellStyle name="Normal 5 3 7 2 2 2" xfId="4502"/>
    <cellStyle name="Normal 5 3 7 2 2 2 2" xfId="11330"/>
    <cellStyle name="Normal 5 3 7 2 2 2 2 2" xfId="24558"/>
    <cellStyle name="Normal 5 3 7 2 2 2 2 2 2" xfId="50349"/>
    <cellStyle name="Normal 5 3 7 2 2 2 2 3" xfId="37121"/>
    <cellStyle name="Normal 5 3 7 2 2 2 3" xfId="17730"/>
    <cellStyle name="Normal 5 3 7 2 2 2 3 2" xfId="43521"/>
    <cellStyle name="Normal 5 3 7 2 2 2 4" xfId="30293"/>
    <cellStyle name="Normal 5 3 7 2 2 3" xfId="5622"/>
    <cellStyle name="Normal 5 3 7 2 2 3 2" xfId="12450"/>
    <cellStyle name="Normal 5 3 7 2 2 3 2 2" xfId="25678"/>
    <cellStyle name="Normal 5 3 7 2 2 3 2 2 2" xfId="51469"/>
    <cellStyle name="Normal 5 3 7 2 2 3 2 3" xfId="38241"/>
    <cellStyle name="Normal 5 3 7 2 2 3 3" xfId="18850"/>
    <cellStyle name="Normal 5 3 7 2 2 3 3 2" xfId="44641"/>
    <cellStyle name="Normal 5 3 7 2 2 3 4" xfId="31413"/>
    <cellStyle name="Normal 5 3 7 2 2 4" xfId="9418"/>
    <cellStyle name="Normal 5 3 7 2 2 4 2" xfId="22646"/>
    <cellStyle name="Normal 5 3 7 2 2 4 2 2" xfId="48437"/>
    <cellStyle name="Normal 5 3 7 2 2 4 3" xfId="35209"/>
    <cellStyle name="Normal 5 3 7 2 2 5" xfId="7507"/>
    <cellStyle name="Normal 5 3 7 2 2 5 2" xfId="20735"/>
    <cellStyle name="Normal 5 3 7 2 2 5 2 2" xfId="46526"/>
    <cellStyle name="Normal 5 3 7 2 2 5 3" xfId="33298"/>
    <cellStyle name="Normal 5 3 7 2 2 6" xfId="15818"/>
    <cellStyle name="Normal 5 3 7 2 2 6 2" xfId="41609"/>
    <cellStyle name="Normal 5 3 7 2 2 7" xfId="28381"/>
    <cellStyle name="Normal 5 3 7 2 3" xfId="2056"/>
    <cellStyle name="Normal 5 3 7 2 3 2" xfId="3968"/>
    <cellStyle name="Normal 5 3 7 2 3 2 2" xfId="10796"/>
    <cellStyle name="Normal 5 3 7 2 3 2 2 2" xfId="24024"/>
    <cellStyle name="Normal 5 3 7 2 3 2 2 2 2" xfId="49815"/>
    <cellStyle name="Normal 5 3 7 2 3 2 2 3" xfId="36587"/>
    <cellStyle name="Normal 5 3 7 2 3 2 3" xfId="17196"/>
    <cellStyle name="Normal 5 3 7 2 3 2 3 2" xfId="42987"/>
    <cellStyle name="Normal 5 3 7 2 3 2 4" xfId="29759"/>
    <cellStyle name="Normal 5 3 7 2 3 3" xfId="5623"/>
    <cellStyle name="Normal 5 3 7 2 3 3 2" xfId="12451"/>
    <cellStyle name="Normal 5 3 7 2 3 3 2 2" xfId="25679"/>
    <cellStyle name="Normal 5 3 7 2 3 3 2 2 2" xfId="51470"/>
    <cellStyle name="Normal 5 3 7 2 3 3 2 3" xfId="38242"/>
    <cellStyle name="Normal 5 3 7 2 3 3 3" xfId="18851"/>
    <cellStyle name="Normal 5 3 7 2 3 3 3 2" xfId="44642"/>
    <cellStyle name="Normal 5 3 7 2 3 3 4" xfId="31414"/>
    <cellStyle name="Normal 5 3 7 2 3 4" xfId="8884"/>
    <cellStyle name="Normal 5 3 7 2 3 4 2" xfId="22112"/>
    <cellStyle name="Normal 5 3 7 2 3 4 2 2" xfId="47903"/>
    <cellStyle name="Normal 5 3 7 2 3 4 3" xfId="34675"/>
    <cellStyle name="Normal 5 3 7 2 3 5" xfId="15284"/>
    <cellStyle name="Normal 5 3 7 2 3 5 2" xfId="41075"/>
    <cellStyle name="Normal 5 3 7 2 3 6" xfId="27847"/>
    <cellStyle name="Normal 5 3 7 2 4" xfId="3031"/>
    <cellStyle name="Normal 5 3 7 2 4 2" xfId="9859"/>
    <cellStyle name="Normal 5 3 7 2 4 2 2" xfId="23087"/>
    <cellStyle name="Normal 5 3 7 2 4 2 2 2" xfId="48878"/>
    <cellStyle name="Normal 5 3 7 2 4 2 3" xfId="35650"/>
    <cellStyle name="Normal 5 3 7 2 4 3" xfId="16259"/>
    <cellStyle name="Normal 5 3 7 2 4 3 2" xfId="42050"/>
    <cellStyle name="Normal 5 3 7 2 4 4" xfId="28822"/>
    <cellStyle name="Normal 5 3 7 2 5" xfId="5621"/>
    <cellStyle name="Normal 5 3 7 2 5 2" xfId="12449"/>
    <cellStyle name="Normal 5 3 7 2 5 2 2" xfId="25677"/>
    <cellStyle name="Normal 5 3 7 2 5 2 2 2" xfId="51468"/>
    <cellStyle name="Normal 5 3 7 2 5 2 3" xfId="38240"/>
    <cellStyle name="Normal 5 3 7 2 5 3" xfId="18849"/>
    <cellStyle name="Normal 5 3 7 2 5 3 2" xfId="44640"/>
    <cellStyle name="Normal 5 3 7 2 5 4" xfId="31412"/>
    <cellStyle name="Normal 5 3 7 2 6" xfId="8041"/>
    <cellStyle name="Normal 5 3 7 2 6 2" xfId="21269"/>
    <cellStyle name="Normal 5 3 7 2 6 2 2" xfId="47060"/>
    <cellStyle name="Normal 5 3 7 2 6 3" xfId="33832"/>
    <cellStyle name="Normal 5 3 7 2 7" xfId="6973"/>
    <cellStyle name="Normal 5 3 7 2 7 2" xfId="20201"/>
    <cellStyle name="Normal 5 3 7 2 7 2 2" xfId="45992"/>
    <cellStyle name="Normal 5 3 7 2 7 3" xfId="32764"/>
    <cellStyle name="Normal 5 3 7 2 8" xfId="14441"/>
    <cellStyle name="Normal 5 3 7 2 8 2" xfId="40232"/>
    <cellStyle name="Normal 5 3 7 2 9" xfId="13907"/>
    <cellStyle name="Normal 5 3 7 2 9 2" xfId="39698"/>
    <cellStyle name="Normal 5 3 7 3" xfId="501"/>
    <cellStyle name="Normal 5 3 7 3 2" xfId="3790"/>
    <cellStyle name="Normal 5 3 7 3 2 2" xfId="10618"/>
    <cellStyle name="Normal 5 3 7 3 2 2 2" xfId="23846"/>
    <cellStyle name="Normal 5 3 7 3 2 2 2 2" xfId="49637"/>
    <cellStyle name="Normal 5 3 7 3 2 2 3" xfId="36409"/>
    <cellStyle name="Normal 5 3 7 3 2 3" xfId="17018"/>
    <cellStyle name="Normal 5 3 7 3 2 3 2" xfId="42809"/>
    <cellStyle name="Normal 5 3 7 3 2 4" xfId="29581"/>
    <cellStyle name="Normal 5 3 7 3 3" xfId="5624"/>
    <cellStyle name="Normal 5 3 7 3 3 2" xfId="12452"/>
    <cellStyle name="Normal 5 3 7 3 3 2 2" xfId="25680"/>
    <cellStyle name="Normal 5 3 7 3 3 2 2 2" xfId="51471"/>
    <cellStyle name="Normal 5 3 7 3 3 2 3" xfId="38243"/>
    <cellStyle name="Normal 5 3 7 3 3 3" xfId="18852"/>
    <cellStyle name="Normal 5 3 7 3 3 3 2" xfId="44643"/>
    <cellStyle name="Normal 5 3 7 3 3 4" xfId="31415"/>
    <cellStyle name="Normal 5 3 7 3 4" xfId="8706"/>
    <cellStyle name="Normal 5 3 7 3 4 2" xfId="21934"/>
    <cellStyle name="Normal 5 3 7 3 4 2 2" xfId="47725"/>
    <cellStyle name="Normal 5 3 7 3 4 3" xfId="34497"/>
    <cellStyle name="Normal 5 3 7 3 5" xfId="7329"/>
    <cellStyle name="Normal 5 3 7 3 5 2" xfId="20557"/>
    <cellStyle name="Normal 5 3 7 3 5 2 2" xfId="46348"/>
    <cellStyle name="Normal 5 3 7 3 5 3" xfId="33120"/>
    <cellStyle name="Normal 5 3 7 3 6" xfId="15106"/>
    <cellStyle name="Normal 5 3 7 3 6 2" xfId="40897"/>
    <cellStyle name="Normal 5 3 7 3 7" xfId="1878"/>
    <cellStyle name="Normal 5 3 7 3 7 2" xfId="53263"/>
    <cellStyle name="Normal 5 3 7 3 8" xfId="27669"/>
    <cellStyle name="Normal 5 3 7 4" xfId="2412"/>
    <cellStyle name="Normal 5 3 7 4 2" xfId="4324"/>
    <cellStyle name="Normal 5 3 7 4 2 2" xfId="11152"/>
    <cellStyle name="Normal 5 3 7 4 2 2 2" xfId="24380"/>
    <cellStyle name="Normal 5 3 7 4 2 2 2 2" xfId="50171"/>
    <cellStyle name="Normal 5 3 7 4 2 2 3" xfId="36943"/>
    <cellStyle name="Normal 5 3 7 4 2 3" xfId="17552"/>
    <cellStyle name="Normal 5 3 7 4 2 3 2" xfId="43343"/>
    <cellStyle name="Normal 5 3 7 4 2 4" xfId="30115"/>
    <cellStyle name="Normal 5 3 7 4 3" xfId="5625"/>
    <cellStyle name="Normal 5 3 7 4 3 2" xfId="12453"/>
    <cellStyle name="Normal 5 3 7 4 3 2 2" xfId="25681"/>
    <cellStyle name="Normal 5 3 7 4 3 2 2 2" xfId="51472"/>
    <cellStyle name="Normal 5 3 7 4 3 2 3" xfId="38244"/>
    <cellStyle name="Normal 5 3 7 4 3 3" xfId="18853"/>
    <cellStyle name="Normal 5 3 7 4 3 3 2" xfId="44644"/>
    <cellStyle name="Normal 5 3 7 4 3 4" xfId="31416"/>
    <cellStyle name="Normal 5 3 7 4 4" xfId="9240"/>
    <cellStyle name="Normal 5 3 7 4 4 2" xfId="22468"/>
    <cellStyle name="Normal 5 3 7 4 4 2 2" xfId="48259"/>
    <cellStyle name="Normal 5 3 7 4 4 3" xfId="35031"/>
    <cellStyle name="Normal 5 3 7 4 5" xfId="15640"/>
    <cellStyle name="Normal 5 3 7 4 5 2" xfId="41431"/>
    <cellStyle name="Normal 5 3 7 4 6" xfId="28203"/>
    <cellStyle name="Normal 5 3 7 5" xfId="1522"/>
    <cellStyle name="Normal 5 3 7 5 2" xfId="3434"/>
    <cellStyle name="Normal 5 3 7 5 2 2" xfId="10262"/>
    <cellStyle name="Normal 5 3 7 5 2 2 2" xfId="23490"/>
    <cellStyle name="Normal 5 3 7 5 2 2 2 2" xfId="49281"/>
    <cellStyle name="Normal 5 3 7 5 2 2 3" xfId="36053"/>
    <cellStyle name="Normal 5 3 7 5 2 3" xfId="16662"/>
    <cellStyle name="Normal 5 3 7 5 2 3 2" xfId="42453"/>
    <cellStyle name="Normal 5 3 7 5 2 4" xfId="29225"/>
    <cellStyle name="Normal 5 3 7 5 3" xfId="5626"/>
    <cellStyle name="Normal 5 3 7 5 3 2" xfId="12454"/>
    <cellStyle name="Normal 5 3 7 5 3 2 2" xfId="25682"/>
    <cellStyle name="Normal 5 3 7 5 3 2 2 2" xfId="51473"/>
    <cellStyle name="Normal 5 3 7 5 3 2 3" xfId="38245"/>
    <cellStyle name="Normal 5 3 7 5 3 3" xfId="18854"/>
    <cellStyle name="Normal 5 3 7 5 3 3 2" xfId="44645"/>
    <cellStyle name="Normal 5 3 7 5 3 4" xfId="31417"/>
    <cellStyle name="Normal 5 3 7 5 4" xfId="8350"/>
    <cellStyle name="Normal 5 3 7 5 4 2" xfId="21578"/>
    <cellStyle name="Normal 5 3 7 5 4 2 2" xfId="47369"/>
    <cellStyle name="Normal 5 3 7 5 4 3" xfId="34141"/>
    <cellStyle name="Normal 5 3 7 5 5" xfId="14750"/>
    <cellStyle name="Normal 5 3 7 5 5 2" xfId="40541"/>
    <cellStyle name="Normal 5 3 7 5 6" xfId="27313"/>
    <cellStyle name="Normal 5 3 7 6" xfId="3030"/>
    <cellStyle name="Normal 5 3 7 6 2" xfId="9858"/>
    <cellStyle name="Normal 5 3 7 6 2 2" xfId="23086"/>
    <cellStyle name="Normal 5 3 7 6 2 2 2" xfId="48877"/>
    <cellStyle name="Normal 5 3 7 6 2 3" xfId="35649"/>
    <cellStyle name="Normal 5 3 7 6 3" xfId="16258"/>
    <cellStyle name="Normal 5 3 7 6 3 2" xfId="42049"/>
    <cellStyle name="Normal 5 3 7 6 4" xfId="28821"/>
    <cellStyle name="Normal 5 3 7 7" xfId="5620"/>
    <cellStyle name="Normal 5 3 7 7 2" xfId="12448"/>
    <cellStyle name="Normal 5 3 7 7 2 2" xfId="25676"/>
    <cellStyle name="Normal 5 3 7 7 2 2 2" xfId="51467"/>
    <cellStyle name="Normal 5 3 7 7 2 3" xfId="38239"/>
    <cellStyle name="Normal 5 3 7 7 3" xfId="18848"/>
    <cellStyle name="Normal 5 3 7 7 3 2" xfId="44639"/>
    <cellStyle name="Normal 5 3 7 7 4" xfId="31411"/>
    <cellStyle name="Normal 5 3 7 8" xfId="7863"/>
    <cellStyle name="Normal 5 3 7 8 2" xfId="21091"/>
    <cellStyle name="Normal 5 3 7 8 2 2" xfId="46882"/>
    <cellStyle name="Normal 5 3 7 8 3" xfId="33654"/>
    <cellStyle name="Normal 5 3 7 9" xfId="6795"/>
    <cellStyle name="Normal 5 3 7 9 2" xfId="20023"/>
    <cellStyle name="Normal 5 3 7 9 2 2" xfId="45814"/>
    <cellStyle name="Normal 5 3 7 9 3" xfId="32586"/>
    <cellStyle name="Normal 5 3 8" xfId="194"/>
    <cellStyle name="Normal 5 3 8 10" xfId="14134"/>
    <cellStyle name="Normal 5 3 8 10 2" xfId="39925"/>
    <cellStyle name="Normal 5 3 8 11" xfId="13600"/>
    <cellStyle name="Normal 5 3 8 11 2" xfId="39391"/>
    <cellStyle name="Normal 5 3 8 12" xfId="906"/>
    <cellStyle name="Normal 5 3 8 12 2" xfId="52831"/>
    <cellStyle name="Normal 5 3 8 13" xfId="26697"/>
    <cellStyle name="Normal 5 3 8 2" xfId="728"/>
    <cellStyle name="Normal 5 3 8 2 10" xfId="1262"/>
    <cellStyle name="Normal 5 3 8 2 10 2" xfId="52523"/>
    <cellStyle name="Normal 5 3 8 2 11" xfId="27053"/>
    <cellStyle name="Normal 5 3 8 2 2" xfId="2639"/>
    <cellStyle name="Normal 5 3 8 2 2 2" xfId="4551"/>
    <cellStyle name="Normal 5 3 8 2 2 2 2" xfId="11379"/>
    <cellStyle name="Normal 5 3 8 2 2 2 2 2" xfId="24607"/>
    <cellStyle name="Normal 5 3 8 2 2 2 2 2 2" xfId="50398"/>
    <cellStyle name="Normal 5 3 8 2 2 2 2 3" xfId="37170"/>
    <cellStyle name="Normal 5 3 8 2 2 2 3" xfId="17779"/>
    <cellStyle name="Normal 5 3 8 2 2 2 3 2" xfId="43570"/>
    <cellStyle name="Normal 5 3 8 2 2 2 4" xfId="30342"/>
    <cellStyle name="Normal 5 3 8 2 2 3" xfId="5629"/>
    <cellStyle name="Normal 5 3 8 2 2 3 2" xfId="12457"/>
    <cellStyle name="Normal 5 3 8 2 2 3 2 2" xfId="25685"/>
    <cellStyle name="Normal 5 3 8 2 2 3 2 2 2" xfId="51476"/>
    <cellStyle name="Normal 5 3 8 2 2 3 2 3" xfId="38248"/>
    <cellStyle name="Normal 5 3 8 2 2 3 3" xfId="18857"/>
    <cellStyle name="Normal 5 3 8 2 2 3 3 2" xfId="44648"/>
    <cellStyle name="Normal 5 3 8 2 2 3 4" xfId="31420"/>
    <cellStyle name="Normal 5 3 8 2 2 4" xfId="9467"/>
    <cellStyle name="Normal 5 3 8 2 2 4 2" xfId="22695"/>
    <cellStyle name="Normal 5 3 8 2 2 4 2 2" xfId="48486"/>
    <cellStyle name="Normal 5 3 8 2 2 4 3" xfId="35258"/>
    <cellStyle name="Normal 5 3 8 2 2 5" xfId="7556"/>
    <cellStyle name="Normal 5 3 8 2 2 5 2" xfId="20784"/>
    <cellStyle name="Normal 5 3 8 2 2 5 2 2" xfId="46575"/>
    <cellStyle name="Normal 5 3 8 2 2 5 3" xfId="33347"/>
    <cellStyle name="Normal 5 3 8 2 2 6" xfId="15867"/>
    <cellStyle name="Normal 5 3 8 2 2 6 2" xfId="41658"/>
    <cellStyle name="Normal 5 3 8 2 2 7" xfId="28430"/>
    <cellStyle name="Normal 5 3 8 2 3" xfId="2105"/>
    <cellStyle name="Normal 5 3 8 2 3 2" xfId="4017"/>
    <cellStyle name="Normal 5 3 8 2 3 2 2" xfId="10845"/>
    <cellStyle name="Normal 5 3 8 2 3 2 2 2" xfId="24073"/>
    <cellStyle name="Normal 5 3 8 2 3 2 2 2 2" xfId="49864"/>
    <cellStyle name="Normal 5 3 8 2 3 2 2 3" xfId="36636"/>
    <cellStyle name="Normal 5 3 8 2 3 2 3" xfId="17245"/>
    <cellStyle name="Normal 5 3 8 2 3 2 3 2" xfId="43036"/>
    <cellStyle name="Normal 5 3 8 2 3 2 4" xfId="29808"/>
    <cellStyle name="Normal 5 3 8 2 3 3" xfId="5630"/>
    <cellStyle name="Normal 5 3 8 2 3 3 2" xfId="12458"/>
    <cellStyle name="Normal 5 3 8 2 3 3 2 2" xfId="25686"/>
    <cellStyle name="Normal 5 3 8 2 3 3 2 2 2" xfId="51477"/>
    <cellStyle name="Normal 5 3 8 2 3 3 2 3" xfId="38249"/>
    <cellStyle name="Normal 5 3 8 2 3 3 3" xfId="18858"/>
    <cellStyle name="Normal 5 3 8 2 3 3 3 2" xfId="44649"/>
    <cellStyle name="Normal 5 3 8 2 3 3 4" xfId="31421"/>
    <cellStyle name="Normal 5 3 8 2 3 4" xfId="8933"/>
    <cellStyle name="Normal 5 3 8 2 3 4 2" xfId="22161"/>
    <cellStyle name="Normal 5 3 8 2 3 4 2 2" xfId="47952"/>
    <cellStyle name="Normal 5 3 8 2 3 4 3" xfId="34724"/>
    <cellStyle name="Normal 5 3 8 2 3 5" xfId="15333"/>
    <cellStyle name="Normal 5 3 8 2 3 5 2" xfId="41124"/>
    <cellStyle name="Normal 5 3 8 2 3 6" xfId="27896"/>
    <cellStyle name="Normal 5 3 8 2 4" xfId="3033"/>
    <cellStyle name="Normal 5 3 8 2 4 2" xfId="9861"/>
    <cellStyle name="Normal 5 3 8 2 4 2 2" xfId="23089"/>
    <cellStyle name="Normal 5 3 8 2 4 2 2 2" xfId="48880"/>
    <cellStyle name="Normal 5 3 8 2 4 2 3" xfId="35652"/>
    <cellStyle name="Normal 5 3 8 2 4 3" xfId="16261"/>
    <cellStyle name="Normal 5 3 8 2 4 3 2" xfId="42052"/>
    <cellStyle name="Normal 5 3 8 2 4 4" xfId="28824"/>
    <cellStyle name="Normal 5 3 8 2 5" xfId="5628"/>
    <cellStyle name="Normal 5 3 8 2 5 2" xfId="12456"/>
    <cellStyle name="Normal 5 3 8 2 5 2 2" xfId="25684"/>
    <cellStyle name="Normal 5 3 8 2 5 2 2 2" xfId="51475"/>
    <cellStyle name="Normal 5 3 8 2 5 2 3" xfId="38247"/>
    <cellStyle name="Normal 5 3 8 2 5 3" xfId="18856"/>
    <cellStyle name="Normal 5 3 8 2 5 3 2" xfId="44647"/>
    <cellStyle name="Normal 5 3 8 2 5 4" xfId="31419"/>
    <cellStyle name="Normal 5 3 8 2 6" xfId="8090"/>
    <cellStyle name="Normal 5 3 8 2 6 2" xfId="21318"/>
    <cellStyle name="Normal 5 3 8 2 6 2 2" xfId="47109"/>
    <cellStyle name="Normal 5 3 8 2 6 3" xfId="33881"/>
    <cellStyle name="Normal 5 3 8 2 7" xfId="7022"/>
    <cellStyle name="Normal 5 3 8 2 7 2" xfId="20250"/>
    <cellStyle name="Normal 5 3 8 2 7 2 2" xfId="46041"/>
    <cellStyle name="Normal 5 3 8 2 7 3" xfId="32813"/>
    <cellStyle name="Normal 5 3 8 2 8" xfId="14490"/>
    <cellStyle name="Normal 5 3 8 2 8 2" xfId="40281"/>
    <cellStyle name="Normal 5 3 8 2 9" xfId="13956"/>
    <cellStyle name="Normal 5 3 8 2 9 2" xfId="39747"/>
    <cellStyle name="Normal 5 3 8 3" xfId="372"/>
    <cellStyle name="Normal 5 3 8 3 2" xfId="3661"/>
    <cellStyle name="Normal 5 3 8 3 2 2" xfId="10489"/>
    <cellStyle name="Normal 5 3 8 3 2 2 2" xfId="23717"/>
    <cellStyle name="Normal 5 3 8 3 2 2 2 2" xfId="49508"/>
    <cellStyle name="Normal 5 3 8 3 2 2 3" xfId="36280"/>
    <cellStyle name="Normal 5 3 8 3 2 3" xfId="16889"/>
    <cellStyle name="Normal 5 3 8 3 2 3 2" xfId="42680"/>
    <cellStyle name="Normal 5 3 8 3 2 4" xfId="29452"/>
    <cellStyle name="Normal 5 3 8 3 3" xfId="5631"/>
    <cellStyle name="Normal 5 3 8 3 3 2" xfId="12459"/>
    <cellStyle name="Normal 5 3 8 3 3 2 2" xfId="25687"/>
    <cellStyle name="Normal 5 3 8 3 3 2 2 2" xfId="51478"/>
    <cellStyle name="Normal 5 3 8 3 3 2 3" xfId="38250"/>
    <cellStyle name="Normal 5 3 8 3 3 3" xfId="18859"/>
    <cellStyle name="Normal 5 3 8 3 3 3 2" xfId="44650"/>
    <cellStyle name="Normal 5 3 8 3 3 4" xfId="31422"/>
    <cellStyle name="Normal 5 3 8 3 4" xfId="8577"/>
    <cellStyle name="Normal 5 3 8 3 4 2" xfId="21805"/>
    <cellStyle name="Normal 5 3 8 3 4 2 2" xfId="47596"/>
    <cellStyle name="Normal 5 3 8 3 4 3" xfId="34368"/>
    <cellStyle name="Normal 5 3 8 3 5" xfId="7200"/>
    <cellStyle name="Normal 5 3 8 3 5 2" xfId="20428"/>
    <cellStyle name="Normal 5 3 8 3 5 2 2" xfId="46219"/>
    <cellStyle name="Normal 5 3 8 3 5 3" xfId="32991"/>
    <cellStyle name="Normal 5 3 8 3 6" xfId="14977"/>
    <cellStyle name="Normal 5 3 8 3 6 2" xfId="40768"/>
    <cellStyle name="Normal 5 3 8 3 7" xfId="1749"/>
    <cellStyle name="Normal 5 3 8 3 7 2" xfId="52651"/>
    <cellStyle name="Normal 5 3 8 3 8" xfId="27540"/>
    <cellStyle name="Normal 5 3 8 4" xfId="2283"/>
    <cellStyle name="Normal 5 3 8 4 2" xfId="4195"/>
    <cellStyle name="Normal 5 3 8 4 2 2" xfId="11023"/>
    <cellStyle name="Normal 5 3 8 4 2 2 2" xfId="24251"/>
    <cellStyle name="Normal 5 3 8 4 2 2 2 2" xfId="50042"/>
    <cellStyle name="Normal 5 3 8 4 2 2 3" xfId="36814"/>
    <cellStyle name="Normal 5 3 8 4 2 3" xfId="17423"/>
    <cellStyle name="Normal 5 3 8 4 2 3 2" xfId="43214"/>
    <cellStyle name="Normal 5 3 8 4 2 4" xfId="29986"/>
    <cellStyle name="Normal 5 3 8 4 3" xfId="5632"/>
    <cellStyle name="Normal 5 3 8 4 3 2" xfId="12460"/>
    <cellStyle name="Normal 5 3 8 4 3 2 2" xfId="25688"/>
    <cellStyle name="Normal 5 3 8 4 3 2 2 2" xfId="51479"/>
    <cellStyle name="Normal 5 3 8 4 3 2 3" xfId="38251"/>
    <cellStyle name="Normal 5 3 8 4 3 3" xfId="18860"/>
    <cellStyle name="Normal 5 3 8 4 3 3 2" xfId="44651"/>
    <cellStyle name="Normal 5 3 8 4 3 4" xfId="31423"/>
    <cellStyle name="Normal 5 3 8 4 4" xfId="9111"/>
    <cellStyle name="Normal 5 3 8 4 4 2" xfId="22339"/>
    <cellStyle name="Normal 5 3 8 4 4 2 2" xfId="48130"/>
    <cellStyle name="Normal 5 3 8 4 4 3" xfId="34902"/>
    <cellStyle name="Normal 5 3 8 4 5" xfId="15511"/>
    <cellStyle name="Normal 5 3 8 4 5 2" xfId="41302"/>
    <cellStyle name="Normal 5 3 8 4 6" xfId="28074"/>
    <cellStyle name="Normal 5 3 8 5" xfId="1571"/>
    <cellStyle name="Normal 5 3 8 5 2" xfId="3483"/>
    <cellStyle name="Normal 5 3 8 5 2 2" xfId="10311"/>
    <cellStyle name="Normal 5 3 8 5 2 2 2" xfId="23539"/>
    <cellStyle name="Normal 5 3 8 5 2 2 2 2" xfId="49330"/>
    <cellStyle name="Normal 5 3 8 5 2 2 3" xfId="36102"/>
    <cellStyle name="Normal 5 3 8 5 2 3" xfId="16711"/>
    <cellStyle name="Normal 5 3 8 5 2 3 2" xfId="42502"/>
    <cellStyle name="Normal 5 3 8 5 2 4" xfId="29274"/>
    <cellStyle name="Normal 5 3 8 5 3" xfId="5633"/>
    <cellStyle name="Normal 5 3 8 5 3 2" xfId="12461"/>
    <cellStyle name="Normal 5 3 8 5 3 2 2" xfId="25689"/>
    <cellStyle name="Normal 5 3 8 5 3 2 2 2" xfId="51480"/>
    <cellStyle name="Normal 5 3 8 5 3 2 3" xfId="38252"/>
    <cellStyle name="Normal 5 3 8 5 3 3" xfId="18861"/>
    <cellStyle name="Normal 5 3 8 5 3 3 2" xfId="44652"/>
    <cellStyle name="Normal 5 3 8 5 3 4" xfId="31424"/>
    <cellStyle name="Normal 5 3 8 5 4" xfId="8399"/>
    <cellStyle name="Normal 5 3 8 5 4 2" xfId="21627"/>
    <cellStyle name="Normal 5 3 8 5 4 2 2" xfId="47418"/>
    <cellStyle name="Normal 5 3 8 5 4 3" xfId="34190"/>
    <cellStyle name="Normal 5 3 8 5 5" xfId="14799"/>
    <cellStyle name="Normal 5 3 8 5 5 2" xfId="40590"/>
    <cellStyle name="Normal 5 3 8 5 6" xfId="27362"/>
    <cellStyle name="Normal 5 3 8 6" xfId="3032"/>
    <cellStyle name="Normal 5 3 8 6 2" xfId="9860"/>
    <cellStyle name="Normal 5 3 8 6 2 2" xfId="23088"/>
    <cellStyle name="Normal 5 3 8 6 2 2 2" xfId="48879"/>
    <cellStyle name="Normal 5 3 8 6 2 3" xfId="35651"/>
    <cellStyle name="Normal 5 3 8 6 3" xfId="16260"/>
    <cellStyle name="Normal 5 3 8 6 3 2" xfId="42051"/>
    <cellStyle name="Normal 5 3 8 6 4" xfId="28823"/>
    <cellStyle name="Normal 5 3 8 7" xfId="5627"/>
    <cellStyle name="Normal 5 3 8 7 2" xfId="12455"/>
    <cellStyle name="Normal 5 3 8 7 2 2" xfId="25683"/>
    <cellStyle name="Normal 5 3 8 7 2 2 2" xfId="51474"/>
    <cellStyle name="Normal 5 3 8 7 2 3" xfId="38246"/>
    <cellStyle name="Normal 5 3 8 7 3" xfId="18855"/>
    <cellStyle name="Normal 5 3 8 7 3 2" xfId="44646"/>
    <cellStyle name="Normal 5 3 8 7 4" xfId="31418"/>
    <cellStyle name="Normal 5 3 8 8" xfId="7734"/>
    <cellStyle name="Normal 5 3 8 8 2" xfId="20962"/>
    <cellStyle name="Normal 5 3 8 8 2 2" xfId="46753"/>
    <cellStyle name="Normal 5 3 8 8 3" xfId="33525"/>
    <cellStyle name="Normal 5 3 8 9" xfId="6666"/>
    <cellStyle name="Normal 5 3 8 9 2" xfId="19894"/>
    <cellStyle name="Normal 5 3 8 9 2 2" xfId="45685"/>
    <cellStyle name="Normal 5 3 8 9 3" xfId="32457"/>
    <cellStyle name="Normal 5 3 9" xfId="550"/>
    <cellStyle name="Normal 5 3 9 10" xfId="1084"/>
    <cellStyle name="Normal 5 3 9 10 2" xfId="53042"/>
    <cellStyle name="Normal 5 3 9 11" xfId="26875"/>
    <cellStyle name="Normal 5 3 9 2" xfId="2461"/>
    <cellStyle name="Normal 5 3 9 2 2" xfId="4373"/>
    <cellStyle name="Normal 5 3 9 2 2 2" xfId="11201"/>
    <cellStyle name="Normal 5 3 9 2 2 2 2" xfId="24429"/>
    <cellStyle name="Normal 5 3 9 2 2 2 2 2" xfId="50220"/>
    <cellStyle name="Normal 5 3 9 2 2 2 3" xfId="36992"/>
    <cellStyle name="Normal 5 3 9 2 2 3" xfId="17601"/>
    <cellStyle name="Normal 5 3 9 2 2 3 2" xfId="43392"/>
    <cellStyle name="Normal 5 3 9 2 2 4" xfId="30164"/>
    <cellStyle name="Normal 5 3 9 2 3" xfId="5635"/>
    <cellStyle name="Normal 5 3 9 2 3 2" xfId="12463"/>
    <cellStyle name="Normal 5 3 9 2 3 2 2" xfId="25691"/>
    <cellStyle name="Normal 5 3 9 2 3 2 2 2" xfId="51482"/>
    <cellStyle name="Normal 5 3 9 2 3 2 3" xfId="38254"/>
    <cellStyle name="Normal 5 3 9 2 3 3" xfId="18863"/>
    <cellStyle name="Normal 5 3 9 2 3 3 2" xfId="44654"/>
    <cellStyle name="Normal 5 3 9 2 3 4" xfId="31426"/>
    <cellStyle name="Normal 5 3 9 2 4" xfId="9289"/>
    <cellStyle name="Normal 5 3 9 2 4 2" xfId="22517"/>
    <cellStyle name="Normal 5 3 9 2 4 2 2" xfId="48308"/>
    <cellStyle name="Normal 5 3 9 2 4 3" xfId="35080"/>
    <cellStyle name="Normal 5 3 9 2 5" xfId="7378"/>
    <cellStyle name="Normal 5 3 9 2 5 2" xfId="20606"/>
    <cellStyle name="Normal 5 3 9 2 5 2 2" xfId="46397"/>
    <cellStyle name="Normal 5 3 9 2 5 3" xfId="33169"/>
    <cellStyle name="Normal 5 3 9 2 6" xfId="15689"/>
    <cellStyle name="Normal 5 3 9 2 6 2" xfId="41480"/>
    <cellStyle name="Normal 5 3 9 2 7" xfId="28252"/>
    <cellStyle name="Normal 5 3 9 3" xfId="1927"/>
    <cellStyle name="Normal 5 3 9 3 2" xfId="3839"/>
    <cellStyle name="Normal 5 3 9 3 2 2" xfId="10667"/>
    <cellStyle name="Normal 5 3 9 3 2 2 2" xfId="23895"/>
    <cellStyle name="Normal 5 3 9 3 2 2 2 2" xfId="49686"/>
    <cellStyle name="Normal 5 3 9 3 2 2 3" xfId="36458"/>
    <cellStyle name="Normal 5 3 9 3 2 3" xfId="17067"/>
    <cellStyle name="Normal 5 3 9 3 2 3 2" xfId="42858"/>
    <cellStyle name="Normal 5 3 9 3 2 4" xfId="29630"/>
    <cellStyle name="Normal 5 3 9 3 3" xfId="5636"/>
    <cellStyle name="Normal 5 3 9 3 3 2" xfId="12464"/>
    <cellStyle name="Normal 5 3 9 3 3 2 2" xfId="25692"/>
    <cellStyle name="Normal 5 3 9 3 3 2 2 2" xfId="51483"/>
    <cellStyle name="Normal 5 3 9 3 3 2 3" xfId="38255"/>
    <cellStyle name="Normal 5 3 9 3 3 3" xfId="18864"/>
    <cellStyle name="Normal 5 3 9 3 3 3 2" xfId="44655"/>
    <cellStyle name="Normal 5 3 9 3 3 4" xfId="31427"/>
    <cellStyle name="Normal 5 3 9 3 4" xfId="8755"/>
    <cellStyle name="Normal 5 3 9 3 4 2" xfId="21983"/>
    <cellStyle name="Normal 5 3 9 3 4 2 2" xfId="47774"/>
    <cellStyle name="Normal 5 3 9 3 4 3" xfId="34546"/>
    <cellStyle name="Normal 5 3 9 3 5" xfId="15155"/>
    <cellStyle name="Normal 5 3 9 3 5 2" xfId="40946"/>
    <cellStyle name="Normal 5 3 9 3 6" xfId="27718"/>
    <cellStyle name="Normal 5 3 9 4" xfId="3034"/>
    <cellStyle name="Normal 5 3 9 4 2" xfId="9862"/>
    <cellStyle name="Normal 5 3 9 4 2 2" xfId="23090"/>
    <cellStyle name="Normal 5 3 9 4 2 2 2" xfId="48881"/>
    <cellStyle name="Normal 5 3 9 4 2 3" xfId="35653"/>
    <cellStyle name="Normal 5 3 9 4 3" xfId="16262"/>
    <cellStyle name="Normal 5 3 9 4 3 2" xfId="42053"/>
    <cellStyle name="Normal 5 3 9 4 4" xfId="28825"/>
    <cellStyle name="Normal 5 3 9 5" xfId="5634"/>
    <cellStyle name="Normal 5 3 9 5 2" xfId="12462"/>
    <cellStyle name="Normal 5 3 9 5 2 2" xfId="25690"/>
    <cellStyle name="Normal 5 3 9 5 2 2 2" xfId="51481"/>
    <cellStyle name="Normal 5 3 9 5 2 3" xfId="38253"/>
    <cellStyle name="Normal 5 3 9 5 3" xfId="18862"/>
    <cellStyle name="Normal 5 3 9 5 3 2" xfId="44653"/>
    <cellStyle name="Normal 5 3 9 5 4" xfId="31425"/>
    <cellStyle name="Normal 5 3 9 6" xfId="7912"/>
    <cellStyle name="Normal 5 3 9 6 2" xfId="21140"/>
    <cellStyle name="Normal 5 3 9 6 2 2" xfId="46931"/>
    <cellStyle name="Normal 5 3 9 6 3" xfId="33703"/>
    <cellStyle name="Normal 5 3 9 7" xfId="6844"/>
    <cellStyle name="Normal 5 3 9 7 2" xfId="20072"/>
    <cellStyle name="Normal 5 3 9 7 2 2" xfId="45863"/>
    <cellStyle name="Normal 5 3 9 7 3" xfId="32635"/>
    <cellStyle name="Normal 5 3 9 8" xfId="14312"/>
    <cellStyle name="Normal 5 3 9 8 2" xfId="40103"/>
    <cellStyle name="Normal 5 3 9 9" xfId="13778"/>
    <cellStyle name="Normal 5 3 9 9 2" xfId="39569"/>
    <cellStyle name="Normal 5 4" xfId="15"/>
    <cellStyle name="Normal 5 4 10" xfId="325"/>
    <cellStyle name="Normal 5 4 10 2" xfId="3614"/>
    <cellStyle name="Normal 5 4 10 2 2" xfId="10442"/>
    <cellStyle name="Normal 5 4 10 2 2 2" xfId="23670"/>
    <cellStyle name="Normal 5 4 10 2 2 2 2" xfId="49461"/>
    <cellStyle name="Normal 5 4 10 2 2 3" xfId="36233"/>
    <cellStyle name="Normal 5 4 10 2 3" xfId="16842"/>
    <cellStyle name="Normal 5 4 10 2 3 2" xfId="42633"/>
    <cellStyle name="Normal 5 4 10 2 4" xfId="29405"/>
    <cellStyle name="Normal 5 4 10 3" xfId="5638"/>
    <cellStyle name="Normal 5 4 10 3 2" xfId="12466"/>
    <cellStyle name="Normal 5 4 10 3 2 2" xfId="25694"/>
    <cellStyle name="Normal 5 4 10 3 2 2 2" xfId="51485"/>
    <cellStyle name="Normal 5 4 10 3 2 3" xfId="38257"/>
    <cellStyle name="Normal 5 4 10 3 3" xfId="18866"/>
    <cellStyle name="Normal 5 4 10 3 3 2" xfId="44657"/>
    <cellStyle name="Normal 5 4 10 3 4" xfId="31429"/>
    <cellStyle name="Normal 5 4 10 4" xfId="8530"/>
    <cellStyle name="Normal 5 4 10 4 2" xfId="21758"/>
    <cellStyle name="Normal 5 4 10 4 2 2" xfId="47549"/>
    <cellStyle name="Normal 5 4 10 4 3" xfId="34321"/>
    <cellStyle name="Normal 5 4 10 5" xfId="6619"/>
    <cellStyle name="Normal 5 4 10 5 2" xfId="19847"/>
    <cellStyle name="Normal 5 4 10 5 2 2" xfId="45638"/>
    <cellStyle name="Normal 5 4 10 5 3" xfId="32410"/>
    <cellStyle name="Normal 5 4 10 6" xfId="14930"/>
    <cellStyle name="Normal 5 4 10 6 2" xfId="40721"/>
    <cellStyle name="Normal 5 4 10 7" xfId="13553"/>
    <cellStyle name="Normal 5 4 10 7 2" xfId="39344"/>
    <cellStyle name="Normal 5 4 10 8" xfId="1702"/>
    <cellStyle name="Normal 5 4 10 8 2" xfId="53166"/>
    <cellStyle name="Normal 5 4 10 9" xfId="27493"/>
    <cellStyle name="Normal 5 4 11" xfId="2236"/>
    <cellStyle name="Normal 5 4 11 2" xfId="4148"/>
    <cellStyle name="Normal 5 4 11 2 2" xfId="10976"/>
    <cellStyle name="Normal 5 4 11 2 2 2" xfId="24204"/>
    <cellStyle name="Normal 5 4 11 2 2 2 2" xfId="49995"/>
    <cellStyle name="Normal 5 4 11 2 2 3" xfId="36767"/>
    <cellStyle name="Normal 5 4 11 2 3" xfId="17376"/>
    <cellStyle name="Normal 5 4 11 2 3 2" xfId="43167"/>
    <cellStyle name="Normal 5 4 11 2 4" xfId="29939"/>
    <cellStyle name="Normal 5 4 11 3" xfId="5639"/>
    <cellStyle name="Normal 5 4 11 3 2" xfId="12467"/>
    <cellStyle name="Normal 5 4 11 3 2 2" xfId="25695"/>
    <cellStyle name="Normal 5 4 11 3 2 2 2" xfId="51486"/>
    <cellStyle name="Normal 5 4 11 3 2 3" xfId="38258"/>
    <cellStyle name="Normal 5 4 11 3 3" xfId="18867"/>
    <cellStyle name="Normal 5 4 11 3 3 2" xfId="44658"/>
    <cellStyle name="Normal 5 4 11 3 4" xfId="31430"/>
    <cellStyle name="Normal 5 4 11 4" xfId="9064"/>
    <cellStyle name="Normal 5 4 11 4 2" xfId="22292"/>
    <cellStyle name="Normal 5 4 11 4 2 2" xfId="48083"/>
    <cellStyle name="Normal 5 4 11 4 3" xfId="34855"/>
    <cellStyle name="Normal 5 4 11 5" xfId="7153"/>
    <cellStyle name="Normal 5 4 11 5 2" xfId="20381"/>
    <cellStyle name="Normal 5 4 11 5 2 2" xfId="46172"/>
    <cellStyle name="Normal 5 4 11 5 3" xfId="32944"/>
    <cellStyle name="Normal 5 4 11 6" xfId="15464"/>
    <cellStyle name="Normal 5 4 11 6 2" xfId="41255"/>
    <cellStyle name="Normal 5 4 11 7" xfId="28027"/>
    <cellStyle name="Normal 5 4 12" xfId="1392"/>
    <cellStyle name="Normal 5 4 12 2" xfId="3304"/>
    <cellStyle name="Normal 5 4 12 2 2" xfId="10132"/>
    <cellStyle name="Normal 5 4 12 2 2 2" xfId="23360"/>
    <cellStyle name="Normal 5 4 12 2 2 2 2" xfId="49151"/>
    <cellStyle name="Normal 5 4 12 2 2 3" xfId="35923"/>
    <cellStyle name="Normal 5 4 12 2 3" xfId="16532"/>
    <cellStyle name="Normal 5 4 12 2 3 2" xfId="42323"/>
    <cellStyle name="Normal 5 4 12 2 4" xfId="29095"/>
    <cellStyle name="Normal 5 4 12 3" xfId="5640"/>
    <cellStyle name="Normal 5 4 12 3 2" xfId="12468"/>
    <cellStyle name="Normal 5 4 12 3 2 2" xfId="25696"/>
    <cellStyle name="Normal 5 4 12 3 2 2 2" xfId="51487"/>
    <cellStyle name="Normal 5 4 12 3 2 3" xfId="38259"/>
    <cellStyle name="Normal 5 4 12 3 3" xfId="18868"/>
    <cellStyle name="Normal 5 4 12 3 3 2" xfId="44659"/>
    <cellStyle name="Normal 5 4 12 3 4" xfId="31431"/>
    <cellStyle name="Normal 5 4 12 4" xfId="8220"/>
    <cellStyle name="Normal 5 4 12 4 2" xfId="21448"/>
    <cellStyle name="Normal 5 4 12 4 2 2" xfId="47239"/>
    <cellStyle name="Normal 5 4 12 4 3" xfId="34011"/>
    <cellStyle name="Normal 5 4 12 5" xfId="14620"/>
    <cellStyle name="Normal 5 4 12 5 2" xfId="40411"/>
    <cellStyle name="Normal 5 4 12 6" xfId="27183"/>
    <cellStyle name="Normal 5 4 13" xfId="3035"/>
    <cellStyle name="Normal 5 4 13 2" xfId="9863"/>
    <cellStyle name="Normal 5 4 13 2 2" xfId="23091"/>
    <cellStyle name="Normal 5 4 13 2 2 2" xfId="48882"/>
    <cellStyle name="Normal 5 4 13 2 3" xfId="35654"/>
    <cellStyle name="Normal 5 4 13 3" xfId="16263"/>
    <cellStyle name="Normal 5 4 13 3 2" xfId="42054"/>
    <cellStyle name="Normal 5 4 13 4" xfId="28826"/>
    <cellStyle name="Normal 5 4 14" xfId="5637"/>
    <cellStyle name="Normal 5 4 14 2" xfId="12465"/>
    <cellStyle name="Normal 5 4 14 2 2" xfId="25693"/>
    <cellStyle name="Normal 5 4 14 2 2 2" xfId="51484"/>
    <cellStyle name="Normal 5 4 14 2 3" xfId="38256"/>
    <cellStyle name="Normal 5 4 14 3" xfId="18865"/>
    <cellStyle name="Normal 5 4 14 3 2" xfId="44656"/>
    <cellStyle name="Normal 5 4 14 4" xfId="31428"/>
    <cellStyle name="Normal 5 4 15" xfId="7687"/>
    <cellStyle name="Normal 5 4 15 2" xfId="20915"/>
    <cellStyle name="Normal 5 4 15 2 2" xfId="46706"/>
    <cellStyle name="Normal 5 4 15 3" xfId="33478"/>
    <cellStyle name="Normal 5 4 16" xfId="6595"/>
    <cellStyle name="Normal 5 4 16 2" xfId="19823"/>
    <cellStyle name="Normal 5 4 16 2 2" xfId="45614"/>
    <cellStyle name="Normal 5 4 16 3" xfId="32386"/>
    <cellStyle name="Normal 5 4 17" xfId="14087"/>
    <cellStyle name="Normal 5 4 17 2" xfId="39878"/>
    <cellStyle name="Normal 5 4 18" xfId="13421"/>
    <cellStyle name="Normal 5 4 18 2" xfId="39212"/>
    <cellStyle name="Normal 5 4 19" xfId="859"/>
    <cellStyle name="Normal 5 4 19 2" xfId="53241"/>
    <cellStyle name="Normal 5 4 2" xfId="33"/>
    <cellStyle name="Normal 5 4 2 10" xfId="1410"/>
    <cellStyle name="Normal 5 4 2 10 2" xfId="3322"/>
    <cellStyle name="Normal 5 4 2 10 2 2" xfId="10150"/>
    <cellStyle name="Normal 5 4 2 10 2 2 2" xfId="23378"/>
    <cellStyle name="Normal 5 4 2 10 2 2 2 2" xfId="49169"/>
    <cellStyle name="Normal 5 4 2 10 2 2 3" xfId="35941"/>
    <cellStyle name="Normal 5 4 2 10 2 3" xfId="16550"/>
    <cellStyle name="Normal 5 4 2 10 2 3 2" xfId="42341"/>
    <cellStyle name="Normal 5 4 2 10 2 4" xfId="29113"/>
    <cellStyle name="Normal 5 4 2 10 3" xfId="5642"/>
    <cellStyle name="Normal 5 4 2 10 3 2" xfId="12470"/>
    <cellStyle name="Normal 5 4 2 10 3 2 2" xfId="25698"/>
    <cellStyle name="Normal 5 4 2 10 3 2 2 2" xfId="51489"/>
    <cellStyle name="Normal 5 4 2 10 3 2 3" xfId="38261"/>
    <cellStyle name="Normal 5 4 2 10 3 3" xfId="18870"/>
    <cellStyle name="Normal 5 4 2 10 3 3 2" xfId="44661"/>
    <cellStyle name="Normal 5 4 2 10 3 4" xfId="31433"/>
    <cellStyle name="Normal 5 4 2 10 4" xfId="8238"/>
    <cellStyle name="Normal 5 4 2 10 4 2" xfId="21466"/>
    <cellStyle name="Normal 5 4 2 10 4 2 2" xfId="47257"/>
    <cellStyle name="Normal 5 4 2 10 4 3" xfId="34029"/>
    <cellStyle name="Normal 5 4 2 10 5" xfId="14638"/>
    <cellStyle name="Normal 5 4 2 10 5 2" xfId="40429"/>
    <cellStyle name="Normal 5 4 2 10 6" xfId="27201"/>
    <cellStyle name="Normal 5 4 2 11" xfId="3036"/>
    <cellStyle name="Normal 5 4 2 11 2" xfId="9864"/>
    <cellStyle name="Normal 5 4 2 11 2 2" xfId="23092"/>
    <cellStyle name="Normal 5 4 2 11 2 2 2" xfId="48883"/>
    <cellStyle name="Normal 5 4 2 11 2 3" xfId="35655"/>
    <cellStyle name="Normal 5 4 2 11 3" xfId="16264"/>
    <cellStyle name="Normal 5 4 2 11 3 2" xfId="42055"/>
    <cellStyle name="Normal 5 4 2 11 4" xfId="28827"/>
    <cellStyle name="Normal 5 4 2 12" xfId="5641"/>
    <cellStyle name="Normal 5 4 2 12 2" xfId="12469"/>
    <cellStyle name="Normal 5 4 2 12 2 2" xfId="25697"/>
    <cellStyle name="Normal 5 4 2 12 2 2 2" xfId="51488"/>
    <cellStyle name="Normal 5 4 2 12 2 3" xfId="38260"/>
    <cellStyle name="Normal 5 4 2 12 3" xfId="18869"/>
    <cellStyle name="Normal 5 4 2 12 3 2" xfId="44660"/>
    <cellStyle name="Normal 5 4 2 12 4" xfId="31432"/>
    <cellStyle name="Normal 5 4 2 13" xfId="7699"/>
    <cellStyle name="Normal 5 4 2 13 2" xfId="20927"/>
    <cellStyle name="Normal 5 4 2 13 2 2" xfId="46718"/>
    <cellStyle name="Normal 5 4 2 13 3" xfId="33490"/>
    <cellStyle name="Normal 5 4 2 14" xfId="6607"/>
    <cellStyle name="Normal 5 4 2 14 2" xfId="19835"/>
    <cellStyle name="Normal 5 4 2 14 2 2" xfId="45626"/>
    <cellStyle name="Normal 5 4 2 14 3" xfId="32398"/>
    <cellStyle name="Normal 5 4 2 15" xfId="14099"/>
    <cellStyle name="Normal 5 4 2 15 2" xfId="39890"/>
    <cellStyle name="Normal 5 4 2 16" xfId="13439"/>
    <cellStyle name="Normal 5 4 2 16 2" xfId="39230"/>
    <cellStyle name="Normal 5 4 2 17" xfId="871"/>
    <cellStyle name="Normal 5 4 2 17 2" xfId="52574"/>
    <cellStyle name="Normal 5 4 2 18" xfId="26662"/>
    <cellStyle name="Normal 5 4 2 2" xfId="57"/>
    <cellStyle name="Normal 5 4 2 2 10" xfId="5643"/>
    <cellStyle name="Normal 5 4 2 2 10 2" xfId="12471"/>
    <cellStyle name="Normal 5 4 2 2 10 2 2" xfId="25699"/>
    <cellStyle name="Normal 5 4 2 2 10 2 2 2" xfId="51490"/>
    <cellStyle name="Normal 5 4 2 2 10 2 3" xfId="38262"/>
    <cellStyle name="Normal 5 4 2 2 10 3" xfId="18871"/>
    <cellStyle name="Normal 5 4 2 2 10 3 2" xfId="44662"/>
    <cellStyle name="Normal 5 4 2 2 10 4" xfId="31434"/>
    <cellStyle name="Normal 5 4 2 2 11" xfId="7723"/>
    <cellStyle name="Normal 5 4 2 2 11 2" xfId="20951"/>
    <cellStyle name="Normal 5 4 2 2 11 2 2" xfId="46742"/>
    <cellStyle name="Normal 5 4 2 2 11 3" xfId="33514"/>
    <cellStyle name="Normal 5 4 2 2 12" xfId="6655"/>
    <cellStyle name="Normal 5 4 2 2 12 2" xfId="19883"/>
    <cellStyle name="Normal 5 4 2 2 12 2 2" xfId="45674"/>
    <cellStyle name="Normal 5 4 2 2 12 3" xfId="32446"/>
    <cellStyle name="Normal 5 4 2 2 13" xfId="14123"/>
    <cellStyle name="Normal 5 4 2 2 13 2" xfId="39914"/>
    <cellStyle name="Normal 5 4 2 2 14" xfId="13463"/>
    <cellStyle name="Normal 5 4 2 2 14 2" xfId="39254"/>
    <cellStyle name="Normal 5 4 2 2 15" xfId="895"/>
    <cellStyle name="Normal 5 4 2 2 15 2" xfId="52905"/>
    <cellStyle name="Normal 5 4 2 2 16" xfId="26686"/>
    <cellStyle name="Normal 5 4 2 2 2" xfId="134"/>
    <cellStyle name="Normal 5 4 2 2 2 10" xfId="6784"/>
    <cellStyle name="Normal 5 4 2 2 2 10 2" xfId="20012"/>
    <cellStyle name="Normal 5 4 2 2 2 10 2 2" xfId="45803"/>
    <cellStyle name="Normal 5 4 2 2 2 10 3" xfId="32575"/>
    <cellStyle name="Normal 5 4 2 2 2 11" xfId="14252"/>
    <cellStyle name="Normal 5 4 2 2 2 11 2" xfId="40043"/>
    <cellStyle name="Normal 5 4 2 2 2 12" xfId="13540"/>
    <cellStyle name="Normal 5 4 2 2 2 12 2" xfId="39331"/>
    <cellStyle name="Normal 5 4 2 2 2 13" xfId="1024"/>
    <cellStyle name="Normal 5 4 2 2 2 13 2" xfId="52441"/>
    <cellStyle name="Normal 5 4 2 2 2 14" xfId="26815"/>
    <cellStyle name="Normal 5 4 2 2 2 2" xfId="312"/>
    <cellStyle name="Normal 5 4 2 2 2 2 10" xfId="14074"/>
    <cellStyle name="Normal 5 4 2 2 2 2 10 2" xfId="39865"/>
    <cellStyle name="Normal 5 4 2 2 2 2 11" xfId="1380"/>
    <cellStyle name="Normal 5 4 2 2 2 2 11 2" xfId="52575"/>
    <cellStyle name="Normal 5 4 2 2 2 2 12" xfId="27171"/>
    <cellStyle name="Normal 5 4 2 2 2 2 2" xfId="846"/>
    <cellStyle name="Normal 5 4 2 2 2 2 2 2" xfId="4135"/>
    <cellStyle name="Normal 5 4 2 2 2 2 2 2 2" xfId="10963"/>
    <cellStyle name="Normal 5 4 2 2 2 2 2 2 2 2" xfId="24191"/>
    <cellStyle name="Normal 5 4 2 2 2 2 2 2 2 2 2" xfId="49982"/>
    <cellStyle name="Normal 5 4 2 2 2 2 2 2 2 3" xfId="36754"/>
    <cellStyle name="Normal 5 4 2 2 2 2 2 2 3" xfId="17363"/>
    <cellStyle name="Normal 5 4 2 2 2 2 2 2 3 2" xfId="43154"/>
    <cellStyle name="Normal 5 4 2 2 2 2 2 2 4" xfId="29926"/>
    <cellStyle name="Normal 5 4 2 2 2 2 2 3" xfId="5646"/>
    <cellStyle name="Normal 5 4 2 2 2 2 2 3 2" xfId="12474"/>
    <cellStyle name="Normal 5 4 2 2 2 2 2 3 2 2" xfId="25702"/>
    <cellStyle name="Normal 5 4 2 2 2 2 2 3 2 2 2" xfId="51493"/>
    <cellStyle name="Normal 5 4 2 2 2 2 2 3 2 3" xfId="38265"/>
    <cellStyle name="Normal 5 4 2 2 2 2 2 3 3" xfId="18874"/>
    <cellStyle name="Normal 5 4 2 2 2 2 2 3 3 2" xfId="44665"/>
    <cellStyle name="Normal 5 4 2 2 2 2 2 3 4" xfId="31437"/>
    <cellStyle name="Normal 5 4 2 2 2 2 2 4" xfId="9051"/>
    <cellStyle name="Normal 5 4 2 2 2 2 2 4 2" xfId="22279"/>
    <cellStyle name="Normal 5 4 2 2 2 2 2 4 2 2" xfId="48070"/>
    <cellStyle name="Normal 5 4 2 2 2 2 2 4 3" xfId="34842"/>
    <cellStyle name="Normal 5 4 2 2 2 2 2 5" xfId="7674"/>
    <cellStyle name="Normal 5 4 2 2 2 2 2 5 2" xfId="20902"/>
    <cellStyle name="Normal 5 4 2 2 2 2 2 5 2 2" xfId="46693"/>
    <cellStyle name="Normal 5 4 2 2 2 2 2 5 3" xfId="33465"/>
    <cellStyle name="Normal 5 4 2 2 2 2 2 6" xfId="15451"/>
    <cellStyle name="Normal 5 4 2 2 2 2 2 6 2" xfId="41242"/>
    <cellStyle name="Normal 5 4 2 2 2 2 2 7" xfId="2223"/>
    <cellStyle name="Normal 5 4 2 2 2 2 2 7 2" xfId="53257"/>
    <cellStyle name="Normal 5 4 2 2 2 2 2 8" xfId="28014"/>
    <cellStyle name="Normal 5 4 2 2 2 2 3" xfId="2757"/>
    <cellStyle name="Normal 5 4 2 2 2 2 3 2" xfId="4669"/>
    <cellStyle name="Normal 5 4 2 2 2 2 3 2 2" xfId="11497"/>
    <cellStyle name="Normal 5 4 2 2 2 2 3 2 2 2" xfId="24725"/>
    <cellStyle name="Normal 5 4 2 2 2 2 3 2 2 2 2" xfId="50516"/>
    <cellStyle name="Normal 5 4 2 2 2 2 3 2 2 3" xfId="37288"/>
    <cellStyle name="Normal 5 4 2 2 2 2 3 2 3" xfId="17897"/>
    <cellStyle name="Normal 5 4 2 2 2 2 3 2 3 2" xfId="43688"/>
    <cellStyle name="Normal 5 4 2 2 2 2 3 2 4" xfId="30460"/>
    <cellStyle name="Normal 5 4 2 2 2 2 3 3" xfId="5647"/>
    <cellStyle name="Normal 5 4 2 2 2 2 3 3 2" xfId="12475"/>
    <cellStyle name="Normal 5 4 2 2 2 2 3 3 2 2" xfId="25703"/>
    <cellStyle name="Normal 5 4 2 2 2 2 3 3 2 2 2" xfId="51494"/>
    <cellStyle name="Normal 5 4 2 2 2 2 3 3 2 3" xfId="38266"/>
    <cellStyle name="Normal 5 4 2 2 2 2 3 3 3" xfId="18875"/>
    <cellStyle name="Normal 5 4 2 2 2 2 3 3 3 2" xfId="44666"/>
    <cellStyle name="Normal 5 4 2 2 2 2 3 3 4" xfId="31438"/>
    <cellStyle name="Normal 5 4 2 2 2 2 3 4" xfId="9585"/>
    <cellStyle name="Normal 5 4 2 2 2 2 3 4 2" xfId="22813"/>
    <cellStyle name="Normal 5 4 2 2 2 2 3 4 2 2" xfId="48604"/>
    <cellStyle name="Normal 5 4 2 2 2 2 3 4 3" xfId="35376"/>
    <cellStyle name="Normal 5 4 2 2 2 2 3 5" xfId="15985"/>
    <cellStyle name="Normal 5 4 2 2 2 2 3 5 2" xfId="41776"/>
    <cellStyle name="Normal 5 4 2 2 2 2 3 6" xfId="28548"/>
    <cellStyle name="Normal 5 4 2 2 2 2 4" xfId="1689"/>
    <cellStyle name="Normal 5 4 2 2 2 2 4 2" xfId="3601"/>
    <cellStyle name="Normal 5 4 2 2 2 2 4 2 2" xfId="10429"/>
    <cellStyle name="Normal 5 4 2 2 2 2 4 2 2 2" xfId="23657"/>
    <cellStyle name="Normal 5 4 2 2 2 2 4 2 2 2 2" xfId="49448"/>
    <cellStyle name="Normal 5 4 2 2 2 2 4 2 2 3" xfId="36220"/>
    <cellStyle name="Normal 5 4 2 2 2 2 4 2 3" xfId="16829"/>
    <cellStyle name="Normal 5 4 2 2 2 2 4 2 3 2" xfId="42620"/>
    <cellStyle name="Normal 5 4 2 2 2 2 4 2 4" xfId="29392"/>
    <cellStyle name="Normal 5 4 2 2 2 2 4 3" xfId="5648"/>
    <cellStyle name="Normal 5 4 2 2 2 2 4 3 2" xfId="12476"/>
    <cellStyle name="Normal 5 4 2 2 2 2 4 3 2 2" xfId="25704"/>
    <cellStyle name="Normal 5 4 2 2 2 2 4 3 2 2 2" xfId="51495"/>
    <cellStyle name="Normal 5 4 2 2 2 2 4 3 2 3" xfId="38267"/>
    <cellStyle name="Normal 5 4 2 2 2 2 4 3 3" xfId="18876"/>
    <cellStyle name="Normal 5 4 2 2 2 2 4 3 3 2" xfId="44667"/>
    <cellStyle name="Normal 5 4 2 2 2 2 4 3 4" xfId="31439"/>
    <cellStyle name="Normal 5 4 2 2 2 2 4 4" xfId="8517"/>
    <cellStyle name="Normal 5 4 2 2 2 2 4 4 2" xfId="21745"/>
    <cellStyle name="Normal 5 4 2 2 2 2 4 4 2 2" xfId="47536"/>
    <cellStyle name="Normal 5 4 2 2 2 2 4 4 3" xfId="34308"/>
    <cellStyle name="Normal 5 4 2 2 2 2 4 5" xfId="14917"/>
    <cellStyle name="Normal 5 4 2 2 2 2 4 5 2" xfId="40708"/>
    <cellStyle name="Normal 5 4 2 2 2 2 4 6" xfId="27480"/>
    <cellStyle name="Normal 5 4 2 2 2 2 5" xfId="3039"/>
    <cellStyle name="Normal 5 4 2 2 2 2 5 2" xfId="9867"/>
    <cellStyle name="Normal 5 4 2 2 2 2 5 2 2" xfId="23095"/>
    <cellStyle name="Normal 5 4 2 2 2 2 5 2 2 2" xfId="48886"/>
    <cellStyle name="Normal 5 4 2 2 2 2 5 2 3" xfId="35658"/>
    <cellStyle name="Normal 5 4 2 2 2 2 5 3" xfId="16267"/>
    <cellStyle name="Normal 5 4 2 2 2 2 5 3 2" xfId="42058"/>
    <cellStyle name="Normal 5 4 2 2 2 2 5 4" xfId="28830"/>
    <cellStyle name="Normal 5 4 2 2 2 2 6" xfId="5645"/>
    <cellStyle name="Normal 5 4 2 2 2 2 6 2" xfId="12473"/>
    <cellStyle name="Normal 5 4 2 2 2 2 6 2 2" xfId="25701"/>
    <cellStyle name="Normal 5 4 2 2 2 2 6 2 2 2" xfId="51492"/>
    <cellStyle name="Normal 5 4 2 2 2 2 6 2 3" xfId="38264"/>
    <cellStyle name="Normal 5 4 2 2 2 2 6 3" xfId="18873"/>
    <cellStyle name="Normal 5 4 2 2 2 2 6 3 2" xfId="44664"/>
    <cellStyle name="Normal 5 4 2 2 2 2 6 4" xfId="31436"/>
    <cellStyle name="Normal 5 4 2 2 2 2 7" xfId="8208"/>
    <cellStyle name="Normal 5 4 2 2 2 2 7 2" xfId="21436"/>
    <cellStyle name="Normal 5 4 2 2 2 2 7 2 2" xfId="47227"/>
    <cellStyle name="Normal 5 4 2 2 2 2 7 3" xfId="33999"/>
    <cellStyle name="Normal 5 4 2 2 2 2 8" xfId="7140"/>
    <cellStyle name="Normal 5 4 2 2 2 2 8 2" xfId="20368"/>
    <cellStyle name="Normal 5 4 2 2 2 2 8 2 2" xfId="46159"/>
    <cellStyle name="Normal 5 4 2 2 2 2 8 3" xfId="32931"/>
    <cellStyle name="Normal 5 4 2 2 2 2 9" xfId="14608"/>
    <cellStyle name="Normal 5 4 2 2 2 2 9 2" xfId="40399"/>
    <cellStyle name="Normal 5 4 2 2 2 3" xfId="668"/>
    <cellStyle name="Normal 5 4 2 2 2 3 10" xfId="1202"/>
    <cellStyle name="Normal 5 4 2 2 2 3 10 2" xfId="52687"/>
    <cellStyle name="Normal 5 4 2 2 2 3 11" xfId="26993"/>
    <cellStyle name="Normal 5 4 2 2 2 3 2" xfId="2579"/>
    <cellStyle name="Normal 5 4 2 2 2 3 2 2" xfId="4491"/>
    <cellStyle name="Normal 5 4 2 2 2 3 2 2 2" xfId="11319"/>
    <cellStyle name="Normal 5 4 2 2 2 3 2 2 2 2" xfId="24547"/>
    <cellStyle name="Normal 5 4 2 2 2 3 2 2 2 2 2" xfId="50338"/>
    <cellStyle name="Normal 5 4 2 2 2 3 2 2 2 3" xfId="37110"/>
    <cellStyle name="Normal 5 4 2 2 2 3 2 2 3" xfId="17719"/>
    <cellStyle name="Normal 5 4 2 2 2 3 2 2 3 2" xfId="43510"/>
    <cellStyle name="Normal 5 4 2 2 2 3 2 2 4" xfId="30282"/>
    <cellStyle name="Normal 5 4 2 2 2 3 2 3" xfId="5650"/>
    <cellStyle name="Normal 5 4 2 2 2 3 2 3 2" xfId="12478"/>
    <cellStyle name="Normal 5 4 2 2 2 3 2 3 2 2" xfId="25706"/>
    <cellStyle name="Normal 5 4 2 2 2 3 2 3 2 2 2" xfId="51497"/>
    <cellStyle name="Normal 5 4 2 2 2 3 2 3 2 3" xfId="38269"/>
    <cellStyle name="Normal 5 4 2 2 2 3 2 3 3" xfId="18878"/>
    <cellStyle name="Normal 5 4 2 2 2 3 2 3 3 2" xfId="44669"/>
    <cellStyle name="Normal 5 4 2 2 2 3 2 3 4" xfId="31441"/>
    <cellStyle name="Normal 5 4 2 2 2 3 2 4" xfId="9407"/>
    <cellStyle name="Normal 5 4 2 2 2 3 2 4 2" xfId="22635"/>
    <cellStyle name="Normal 5 4 2 2 2 3 2 4 2 2" xfId="48426"/>
    <cellStyle name="Normal 5 4 2 2 2 3 2 4 3" xfId="35198"/>
    <cellStyle name="Normal 5 4 2 2 2 3 2 5" xfId="7496"/>
    <cellStyle name="Normal 5 4 2 2 2 3 2 5 2" xfId="20724"/>
    <cellStyle name="Normal 5 4 2 2 2 3 2 5 2 2" xfId="46515"/>
    <cellStyle name="Normal 5 4 2 2 2 3 2 5 3" xfId="33287"/>
    <cellStyle name="Normal 5 4 2 2 2 3 2 6" xfId="15807"/>
    <cellStyle name="Normal 5 4 2 2 2 3 2 6 2" xfId="41598"/>
    <cellStyle name="Normal 5 4 2 2 2 3 2 7" xfId="28370"/>
    <cellStyle name="Normal 5 4 2 2 2 3 3" xfId="2045"/>
    <cellStyle name="Normal 5 4 2 2 2 3 3 2" xfId="3957"/>
    <cellStyle name="Normal 5 4 2 2 2 3 3 2 2" xfId="10785"/>
    <cellStyle name="Normal 5 4 2 2 2 3 3 2 2 2" xfId="24013"/>
    <cellStyle name="Normal 5 4 2 2 2 3 3 2 2 2 2" xfId="49804"/>
    <cellStyle name="Normal 5 4 2 2 2 3 3 2 2 3" xfId="36576"/>
    <cellStyle name="Normal 5 4 2 2 2 3 3 2 3" xfId="17185"/>
    <cellStyle name="Normal 5 4 2 2 2 3 3 2 3 2" xfId="42976"/>
    <cellStyle name="Normal 5 4 2 2 2 3 3 2 4" xfId="29748"/>
    <cellStyle name="Normal 5 4 2 2 2 3 3 3" xfId="5651"/>
    <cellStyle name="Normal 5 4 2 2 2 3 3 3 2" xfId="12479"/>
    <cellStyle name="Normal 5 4 2 2 2 3 3 3 2 2" xfId="25707"/>
    <cellStyle name="Normal 5 4 2 2 2 3 3 3 2 2 2" xfId="51498"/>
    <cellStyle name="Normal 5 4 2 2 2 3 3 3 2 3" xfId="38270"/>
    <cellStyle name="Normal 5 4 2 2 2 3 3 3 3" xfId="18879"/>
    <cellStyle name="Normal 5 4 2 2 2 3 3 3 3 2" xfId="44670"/>
    <cellStyle name="Normal 5 4 2 2 2 3 3 3 4" xfId="31442"/>
    <cellStyle name="Normal 5 4 2 2 2 3 3 4" xfId="8873"/>
    <cellStyle name="Normal 5 4 2 2 2 3 3 4 2" xfId="22101"/>
    <cellStyle name="Normal 5 4 2 2 2 3 3 4 2 2" xfId="47892"/>
    <cellStyle name="Normal 5 4 2 2 2 3 3 4 3" xfId="34664"/>
    <cellStyle name="Normal 5 4 2 2 2 3 3 5" xfId="15273"/>
    <cellStyle name="Normal 5 4 2 2 2 3 3 5 2" xfId="41064"/>
    <cellStyle name="Normal 5 4 2 2 2 3 3 6" xfId="27836"/>
    <cellStyle name="Normal 5 4 2 2 2 3 4" xfId="3040"/>
    <cellStyle name="Normal 5 4 2 2 2 3 4 2" xfId="9868"/>
    <cellStyle name="Normal 5 4 2 2 2 3 4 2 2" xfId="23096"/>
    <cellStyle name="Normal 5 4 2 2 2 3 4 2 2 2" xfId="48887"/>
    <cellStyle name="Normal 5 4 2 2 2 3 4 2 3" xfId="35659"/>
    <cellStyle name="Normal 5 4 2 2 2 3 4 3" xfId="16268"/>
    <cellStyle name="Normal 5 4 2 2 2 3 4 3 2" xfId="42059"/>
    <cellStyle name="Normal 5 4 2 2 2 3 4 4" xfId="28831"/>
    <cellStyle name="Normal 5 4 2 2 2 3 5" xfId="5649"/>
    <cellStyle name="Normal 5 4 2 2 2 3 5 2" xfId="12477"/>
    <cellStyle name="Normal 5 4 2 2 2 3 5 2 2" xfId="25705"/>
    <cellStyle name="Normal 5 4 2 2 2 3 5 2 2 2" xfId="51496"/>
    <cellStyle name="Normal 5 4 2 2 2 3 5 2 3" xfId="38268"/>
    <cellStyle name="Normal 5 4 2 2 2 3 5 3" xfId="18877"/>
    <cellStyle name="Normal 5 4 2 2 2 3 5 3 2" xfId="44668"/>
    <cellStyle name="Normal 5 4 2 2 2 3 5 4" xfId="31440"/>
    <cellStyle name="Normal 5 4 2 2 2 3 6" xfId="8030"/>
    <cellStyle name="Normal 5 4 2 2 2 3 6 2" xfId="21258"/>
    <cellStyle name="Normal 5 4 2 2 2 3 6 2 2" xfId="47049"/>
    <cellStyle name="Normal 5 4 2 2 2 3 6 3" xfId="33821"/>
    <cellStyle name="Normal 5 4 2 2 2 3 7" xfId="6962"/>
    <cellStyle name="Normal 5 4 2 2 2 3 7 2" xfId="20190"/>
    <cellStyle name="Normal 5 4 2 2 2 3 7 2 2" xfId="45981"/>
    <cellStyle name="Normal 5 4 2 2 2 3 7 3" xfId="32753"/>
    <cellStyle name="Normal 5 4 2 2 2 3 8" xfId="14430"/>
    <cellStyle name="Normal 5 4 2 2 2 3 8 2" xfId="40221"/>
    <cellStyle name="Normal 5 4 2 2 2 3 9" xfId="13896"/>
    <cellStyle name="Normal 5 4 2 2 2 3 9 2" xfId="39687"/>
    <cellStyle name="Normal 5 4 2 2 2 4" xfId="490"/>
    <cellStyle name="Normal 5 4 2 2 2 4 2" xfId="3779"/>
    <cellStyle name="Normal 5 4 2 2 2 4 2 2" xfId="10607"/>
    <cellStyle name="Normal 5 4 2 2 2 4 2 2 2" xfId="23835"/>
    <cellStyle name="Normal 5 4 2 2 2 4 2 2 2 2" xfId="49626"/>
    <cellStyle name="Normal 5 4 2 2 2 4 2 2 3" xfId="36398"/>
    <cellStyle name="Normal 5 4 2 2 2 4 2 3" xfId="17007"/>
    <cellStyle name="Normal 5 4 2 2 2 4 2 3 2" xfId="42798"/>
    <cellStyle name="Normal 5 4 2 2 2 4 2 4" xfId="29570"/>
    <cellStyle name="Normal 5 4 2 2 2 4 3" xfId="5652"/>
    <cellStyle name="Normal 5 4 2 2 2 4 3 2" xfId="12480"/>
    <cellStyle name="Normal 5 4 2 2 2 4 3 2 2" xfId="25708"/>
    <cellStyle name="Normal 5 4 2 2 2 4 3 2 2 2" xfId="51499"/>
    <cellStyle name="Normal 5 4 2 2 2 4 3 2 3" xfId="38271"/>
    <cellStyle name="Normal 5 4 2 2 2 4 3 3" xfId="18880"/>
    <cellStyle name="Normal 5 4 2 2 2 4 3 3 2" xfId="44671"/>
    <cellStyle name="Normal 5 4 2 2 2 4 3 4" xfId="31443"/>
    <cellStyle name="Normal 5 4 2 2 2 4 4" xfId="8695"/>
    <cellStyle name="Normal 5 4 2 2 2 4 4 2" xfId="21923"/>
    <cellStyle name="Normal 5 4 2 2 2 4 4 2 2" xfId="47714"/>
    <cellStyle name="Normal 5 4 2 2 2 4 4 3" xfId="34486"/>
    <cellStyle name="Normal 5 4 2 2 2 4 5" xfId="7318"/>
    <cellStyle name="Normal 5 4 2 2 2 4 5 2" xfId="20546"/>
    <cellStyle name="Normal 5 4 2 2 2 4 5 2 2" xfId="46337"/>
    <cellStyle name="Normal 5 4 2 2 2 4 5 3" xfId="33109"/>
    <cellStyle name="Normal 5 4 2 2 2 4 6" xfId="15095"/>
    <cellStyle name="Normal 5 4 2 2 2 4 6 2" xfId="40886"/>
    <cellStyle name="Normal 5 4 2 2 2 4 7" xfId="13718"/>
    <cellStyle name="Normal 5 4 2 2 2 4 7 2" xfId="39509"/>
    <cellStyle name="Normal 5 4 2 2 2 4 8" xfId="1867"/>
    <cellStyle name="Normal 5 4 2 2 2 4 8 2" xfId="52909"/>
    <cellStyle name="Normal 5 4 2 2 2 4 9" xfId="27658"/>
    <cellStyle name="Normal 5 4 2 2 2 5" xfId="2401"/>
    <cellStyle name="Normal 5 4 2 2 2 5 2" xfId="4313"/>
    <cellStyle name="Normal 5 4 2 2 2 5 2 2" xfId="11141"/>
    <cellStyle name="Normal 5 4 2 2 2 5 2 2 2" xfId="24369"/>
    <cellStyle name="Normal 5 4 2 2 2 5 2 2 2 2" xfId="50160"/>
    <cellStyle name="Normal 5 4 2 2 2 5 2 2 3" xfId="36932"/>
    <cellStyle name="Normal 5 4 2 2 2 5 2 3" xfId="17541"/>
    <cellStyle name="Normal 5 4 2 2 2 5 2 3 2" xfId="43332"/>
    <cellStyle name="Normal 5 4 2 2 2 5 2 4" xfId="30104"/>
    <cellStyle name="Normal 5 4 2 2 2 5 3" xfId="5653"/>
    <cellStyle name="Normal 5 4 2 2 2 5 3 2" xfId="12481"/>
    <cellStyle name="Normal 5 4 2 2 2 5 3 2 2" xfId="25709"/>
    <cellStyle name="Normal 5 4 2 2 2 5 3 2 2 2" xfId="51500"/>
    <cellStyle name="Normal 5 4 2 2 2 5 3 2 3" xfId="38272"/>
    <cellStyle name="Normal 5 4 2 2 2 5 3 3" xfId="18881"/>
    <cellStyle name="Normal 5 4 2 2 2 5 3 3 2" xfId="44672"/>
    <cellStyle name="Normal 5 4 2 2 2 5 3 4" xfId="31444"/>
    <cellStyle name="Normal 5 4 2 2 2 5 4" xfId="9229"/>
    <cellStyle name="Normal 5 4 2 2 2 5 4 2" xfId="22457"/>
    <cellStyle name="Normal 5 4 2 2 2 5 4 2 2" xfId="48248"/>
    <cellStyle name="Normal 5 4 2 2 2 5 4 3" xfId="35020"/>
    <cellStyle name="Normal 5 4 2 2 2 5 5" xfId="15629"/>
    <cellStyle name="Normal 5 4 2 2 2 5 5 2" xfId="41420"/>
    <cellStyle name="Normal 5 4 2 2 2 5 6" xfId="28192"/>
    <cellStyle name="Normal 5 4 2 2 2 6" xfId="1511"/>
    <cellStyle name="Normal 5 4 2 2 2 6 2" xfId="3423"/>
    <cellStyle name="Normal 5 4 2 2 2 6 2 2" xfId="10251"/>
    <cellStyle name="Normal 5 4 2 2 2 6 2 2 2" xfId="23479"/>
    <cellStyle name="Normal 5 4 2 2 2 6 2 2 2 2" xfId="49270"/>
    <cellStyle name="Normal 5 4 2 2 2 6 2 2 3" xfId="36042"/>
    <cellStyle name="Normal 5 4 2 2 2 6 2 3" xfId="16651"/>
    <cellStyle name="Normal 5 4 2 2 2 6 2 3 2" xfId="42442"/>
    <cellStyle name="Normal 5 4 2 2 2 6 2 4" xfId="29214"/>
    <cellStyle name="Normal 5 4 2 2 2 6 3" xfId="5654"/>
    <cellStyle name="Normal 5 4 2 2 2 6 3 2" xfId="12482"/>
    <cellStyle name="Normal 5 4 2 2 2 6 3 2 2" xfId="25710"/>
    <cellStyle name="Normal 5 4 2 2 2 6 3 2 2 2" xfId="51501"/>
    <cellStyle name="Normal 5 4 2 2 2 6 3 2 3" xfId="38273"/>
    <cellStyle name="Normal 5 4 2 2 2 6 3 3" xfId="18882"/>
    <cellStyle name="Normal 5 4 2 2 2 6 3 3 2" xfId="44673"/>
    <cellStyle name="Normal 5 4 2 2 2 6 3 4" xfId="31445"/>
    <cellStyle name="Normal 5 4 2 2 2 6 4" xfId="8339"/>
    <cellStyle name="Normal 5 4 2 2 2 6 4 2" xfId="21567"/>
    <cellStyle name="Normal 5 4 2 2 2 6 4 2 2" xfId="47358"/>
    <cellStyle name="Normal 5 4 2 2 2 6 4 3" xfId="34130"/>
    <cellStyle name="Normal 5 4 2 2 2 6 5" xfId="14739"/>
    <cellStyle name="Normal 5 4 2 2 2 6 5 2" xfId="40530"/>
    <cellStyle name="Normal 5 4 2 2 2 6 6" xfId="27302"/>
    <cellStyle name="Normal 5 4 2 2 2 7" xfId="3038"/>
    <cellStyle name="Normal 5 4 2 2 2 7 2" xfId="9866"/>
    <cellStyle name="Normal 5 4 2 2 2 7 2 2" xfId="23094"/>
    <cellStyle name="Normal 5 4 2 2 2 7 2 2 2" xfId="48885"/>
    <cellStyle name="Normal 5 4 2 2 2 7 2 3" xfId="35657"/>
    <cellStyle name="Normal 5 4 2 2 2 7 3" xfId="16266"/>
    <cellStyle name="Normal 5 4 2 2 2 7 3 2" xfId="42057"/>
    <cellStyle name="Normal 5 4 2 2 2 7 4" xfId="28829"/>
    <cellStyle name="Normal 5 4 2 2 2 8" xfId="5644"/>
    <cellStyle name="Normal 5 4 2 2 2 8 2" xfId="12472"/>
    <cellStyle name="Normal 5 4 2 2 2 8 2 2" xfId="25700"/>
    <cellStyle name="Normal 5 4 2 2 2 8 2 2 2" xfId="51491"/>
    <cellStyle name="Normal 5 4 2 2 2 8 2 3" xfId="38263"/>
    <cellStyle name="Normal 5 4 2 2 2 8 3" xfId="18872"/>
    <cellStyle name="Normal 5 4 2 2 2 8 3 2" xfId="44663"/>
    <cellStyle name="Normal 5 4 2 2 2 8 4" xfId="31435"/>
    <cellStyle name="Normal 5 4 2 2 2 9" xfId="7852"/>
    <cellStyle name="Normal 5 4 2 2 2 9 2" xfId="21080"/>
    <cellStyle name="Normal 5 4 2 2 2 9 2 2" xfId="46871"/>
    <cellStyle name="Normal 5 4 2 2 2 9 3" xfId="33643"/>
    <cellStyle name="Normal 5 4 2 2 3" xfId="183"/>
    <cellStyle name="Normal 5 4 2 2 3 10" xfId="14301"/>
    <cellStyle name="Normal 5 4 2 2 3 10 2" xfId="40092"/>
    <cellStyle name="Normal 5 4 2 2 3 11" xfId="13767"/>
    <cellStyle name="Normal 5 4 2 2 3 11 2" xfId="39558"/>
    <cellStyle name="Normal 5 4 2 2 3 12" xfId="1073"/>
    <cellStyle name="Normal 5 4 2 2 3 12 2" xfId="52680"/>
    <cellStyle name="Normal 5 4 2 2 3 13" xfId="26864"/>
    <cellStyle name="Normal 5 4 2 2 3 2" xfId="717"/>
    <cellStyle name="Normal 5 4 2 2 3 2 10" xfId="1251"/>
    <cellStyle name="Normal 5 4 2 2 3 2 10 2" xfId="53179"/>
    <cellStyle name="Normal 5 4 2 2 3 2 11" xfId="27042"/>
    <cellStyle name="Normal 5 4 2 2 3 2 2" xfId="2628"/>
    <cellStyle name="Normal 5 4 2 2 3 2 2 2" xfId="4540"/>
    <cellStyle name="Normal 5 4 2 2 3 2 2 2 2" xfId="11368"/>
    <cellStyle name="Normal 5 4 2 2 3 2 2 2 2 2" xfId="24596"/>
    <cellStyle name="Normal 5 4 2 2 3 2 2 2 2 2 2" xfId="50387"/>
    <cellStyle name="Normal 5 4 2 2 3 2 2 2 2 3" xfId="37159"/>
    <cellStyle name="Normal 5 4 2 2 3 2 2 2 3" xfId="17768"/>
    <cellStyle name="Normal 5 4 2 2 3 2 2 2 3 2" xfId="43559"/>
    <cellStyle name="Normal 5 4 2 2 3 2 2 2 4" xfId="30331"/>
    <cellStyle name="Normal 5 4 2 2 3 2 2 3" xfId="5657"/>
    <cellStyle name="Normal 5 4 2 2 3 2 2 3 2" xfId="12485"/>
    <cellStyle name="Normal 5 4 2 2 3 2 2 3 2 2" xfId="25713"/>
    <cellStyle name="Normal 5 4 2 2 3 2 2 3 2 2 2" xfId="51504"/>
    <cellStyle name="Normal 5 4 2 2 3 2 2 3 2 3" xfId="38276"/>
    <cellStyle name="Normal 5 4 2 2 3 2 2 3 3" xfId="18885"/>
    <cellStyle name="Normal 5 4 2 2 3 2 2 3 3 2" xfId="44676"/>
    <cellStyle name="Normal 5 4 2 2 3 2 2 3 4" xfId="31448"/>
    <cellStyle name="Normal 5 4 2 2 3 2 2 4" xfId="9456"/>
    <cellStyle name="Normal 5 4 2 2 3 2 2 4 2" xfId="22684"/>
    <cellStyle name="Normal 5 4 2 2 3 2 2 4 2 2" xfId="48475"/>
    <cellStyle name="Normal 5 4 2 2 3 2 2 4 3" xfId="35247"/>
    <cellStyle name="Normal 5 4 2 2 3 2 2 5" xfId="7545"/>
    <cellStyle name="Normal 5 4 2 2 3 2 2 5 2" xfId="20773"/>
    <cellStyle name="Normal 5 4 2 2 3 2 2 5 2 2" xfId="46564"/>
    <cellStyle name="Normal 5 4 2 2 3 2 2 5 3" xfId="33336"/>
    <cellStyle name="Normal 5 4 2 2 3 2 2 6" xfId="15856"/>
    <cellStyle name="Normal 5 4 2 2 3 2 2 6 2" xfId="41647"/>
    <cellStyle name="Normal 5 4 2 2 3 2 2 7" xfId="28419"/>
    <cellStyle name="Normal 5 4 2 2 3 2 3" xfId="2094"/>
    <cellStyle name="Normal 5 4 2 2 3 2 3 2" xfId="4006"/>
    <cellStyle name="Normal 5 4 2 2 3 2 3 2 2" xfId="10834"/>
    <cellStyle name="Normal 5 4 2 2 3 2 3 2 2 2" xfId="24062"/>
    <cellStyle name="Normal 5 4 2 2 3 2 3 2 2 2 2" xfId="49853"/>
    <cellStyle name="Normal 5 4 2 2 3 2 3 2 2 3" xfId="36625"/>
    <cellStyle name="Normal 5 4 2 2 3 2 3 2 3" xfId="17234"/>
    <cellStyle name="Normal 5 4 2 2 3 2 3 2 3 2" xfId="43025"/>
    <cellStyle name="Normal 5 4 2 2 3 2 3 2 4" xfId="29797"/>
    <cellStyle name="Normal 5 4 2 2 3 2 3 3" xfId="5658"/>
    <cellStyle name="Normal 5 4 2 2 3 2 3 3 2" xfId="12486"/>
    <cellStyle name="Normal 5 4 2 2 3 2 3 3 2 2" xfId="25714"/>
    <cellStyle name="Normal 5 4 2 2 3 2 3 3 2 2 2" xfId="51505"/>
    <cellStyle name="Normal 5 4 2 2 3 2 3 3 2 3" xfId="38277"/>
    <cellStyle name="Normal 5 4 2 2 3 2 3 3 3" xfId="18886"/>
    <cellStyle name="Normal 5 4 2 2 3 2 3 3 3 2" xfId="44677"/>
    <cellStyle name="Normal 5 4 2 2 3 2 3 3 4" xfId="31449"/>
    <cellStyle name="Normal 5 4 2 2 3 2 3 4" xfId="8922"/>
    <cellStyle name="Normal 5 4 2 2 3 2 3 4 2" xfId="22150"/>
    <cellStyle name="Normal 5 4 2 2 3 2 3 4 2 2" xfId="47941"/>
    <cellStyle name="Normal 5 4 2 2 3 2 3 4 3" xfId="34713"/>
    <cellStyle name="Normal 5 4 2 2 3 2 3 5" xfId="15322"/>
    <cellStyle name="Normal 5 4 2 2 3 2 3 5 2" xfId="41113"/>
    <cellStyle name="Normal 5 4 2 2 3 2 3 6" xfId="27885"/>
    <cellStyle name="Normal 5 4 2 2 3 2 4" xfId="3042"/>
    <cellStyle name="Normal 5 4 2 2 3 2 4 2" xfId="9870"/>
    <cellStyle name="Normal 5 4 2 2 3 2 4 2 2" xfId="23098"/>
    <cellStyle name="Normal 5 4 2 2 3 2 4 2 2 2" xfId="48889"/>
    <cellStyle name="Normal 5 4 2 2 3 2 4 2 3" xfId="35661"/>
    <cellStyle name="Normal 5 4 2 2 3 2 4 3" xfId="16270"/>
    <cellStyle name="Normal 5 4 2 2 3 2 4 3 2" xfId="42061"/>
    <cellStyle name="Normal 5 4 2 2 3 2 4 4" xfId="28833"/>
    <cellStyle name="Normal 5 4 2 2 3 2 5" xfId="5656"/>
    <cellStyle name="Normal 5 4 2 2 3 2 5 2" xfId="12484"/>
    <cellStyle name="Normal 5 4 2 2 3 2 5 2 2" xfId="25712"/>
    <cellStyle name="Normal 5 4 2 2 3 2 5 2 2 2" xfId="51503"/>
    <cellStyle name="Normal 5 4 2 2 3 2 5 2 3" xfId="38275"/>
    <cellStyle name="Normal 5 4 2 2 3 2 5 3" xfId="18884"/>
    <cellStyle name="Normal 5 4 2 2 3 2 5 3 2" xfId="44675"/>
    <cellStyle name="Normal 5 4 2 2 3 2 5 4" xfId="31447"/>
    <cellStyle name="Normal 5 4 2 2 3 2 6" xfId="8079"/>
    <cellStyle name="Normal 5 4 2 2 3 2 6 2" xfId="21307"/>
    <cellStyle name="Normal 5 4 2 2 3 2 6 2 2" xfId="47098"/>
    <cellStyle name="Normal 5 4 2 2 3 2 6 3" xfId="33870"/>
    <cellStyle name="Normal 5 4 2 2 3 2 7" xfId="7011"/>
    <cellStyle name="Normal 5 4 2 2 3 2 7 2" xfId="20239"/>
    <cellStyle name="Normal 5 4 2 2 3 2 7 2 2" xfId="46030"/>
    <cellStyle name="Normal 5 4 2 2 3 2 7 3" xfId="32802"/>
    <cellStyle name="Normal 5 4 2 2 3 2 8" xfId="14479"/>
    <cellStyle name="Normal 5 4 2 2 3 2 8 2" xfId="40270"/>
    <cellStyle name="Normal 5 4 2 2 3 2 9" xfId="13945"/>
    <cellStyle name="Normal 5 4 2 2 3 2 9 2" xfId="39736"/>
    <cellStyle name="Normal 5 4 2 2 3 3" xfId="539"/>
    <cellStyle name="Normal 5 4 2 2 3 3 2" xfId="3828"/>
    <cellStyle name="Normal 5 4 2 2 3 3 2 2" xfId="10656"/>
    <cellStyle name="Normal 5 4 2 2 3 3 2 2 2" xfId="23884"/>
    <cellStyle name="Normal 5 4 2 2 3 3 2 2 2 2" xfId="49675"/>
    <cellStyle name="Normal 5 4 2 2 3 3 2 2 3" xfId="36447"/>
    <cellStyle name="Normal 5 4 2 2 3 3 2 3" xfId="17056"/>
    <cellStyle name="Normal 5 4 2 2 3 3 2 3 2" xfId="42847"/>
    <cellStyle name="Normal 5 4 2 2 3 3 2 4" xfId="29619"/>
    <cellStyle name="Normal 5 4 2 2 3 3 3" xfId="5659"/>
    <cellStyle name="Normal 5 4 2 2 3 3 3 2" xfId="12487"/>
    <cellStyle name="Normal 5 4 2 2 3 3 3 2 2" xfId="25715"/>
    <cellStyle name="Normal 5 4 2 2 3 3 3 2 2 2" xfId="51506"/>
    <cellStyle name="Normal 5 4 2 2 3 3 3 2 3" xfId="38278"/>
    <cellStyle name="Normal 5 4 2 2 3 3 3 3" xfId="18887"/>
    <cellStyle name="Normal 5 4 2 2 3 3 3 3 2" xfId="44678"/>
    <cellStyle name="Normal 5 4 2 2 3 3 3 4" xfId="31450"/>
    <cellStyle name="Normal 5 4 2 2 3 3 4" xfId="8744"/>
    <cellStyle name="Normal 5 4 2 2 3 3 4 2" xfId="21972"/>
    <cellStyle name="Normal 5 4 2 2 3 3 4 2 2" xfId="47763"/>
    <cellStyle name="Normal 5 4 2 2 3 3 4 3" xfId="34535"/>
    <cellStyle name="Normal 5 4 2 2 3 3 5" xfId="7367"/>
    <cellStyle name="Normal 5 4 2 2 3 3 5 2" xfId="20595"/>
    <cellStyle name="Normal 5 4 2 2 3 3 5 2 2" xfId="46386"/>
    <cellStyle name="Normal 5 4 2 2 3 3 5 3" xfId="33158"/>
    <cellStyle name="Normal 5 4 2 2 3 3 6" xfId="15144"/>
    <cellStyle name="Normal 5 4 2 2 3 3 6 2" xfId="40935"/>
    <cellStyle name="Normal 5 4 2 2 3 3 7" xfId="1916"/>
    <cellStyle name="Normal 5 4 2 2 3 3 7 2" xfId="52737"/>
    <cellStyle name="Normal 5 4 2 2 3 3 8" xfId="27707"/>
    <cellStyle name="Normal 5 4 2 2 3 4" xfId="2450"/>
    <cellStyle name="Normal 5 4 2 2 3 4 2" xfId="4362"/>
    <cellStyle name="Normal 5 4 2 2 3 4 2 2" xfId="11190"/>
    <cellStyle name="Normal 5 4 2 2 3 4 2 2 2" xfId="24418"/>
    <cellStyle name="Normal 5 4 2 2 3 4 2 2 2 2" xfId="50209"/>
    <cellStyle name="Normal 5 4 2 2 3 4 2 2 3" xfId="36981"/>
    <cellStyle name="Normal 5 4 2 2 3 4 2 3" xfId="17590"/>
    <cellStyle name="Normal 5 4 2 2 3 4 2 3 2" xfId="43381"/>
    <cellStyle name="Normal 5 4 2 2 3 4 2 4" xfId="30153"/>
    <cellStyle name="Normal 5 4 2 2 3 4 3" xfId="5660"/>
    <cellStyle name="Normal 5 4 2 2 3 4 3 2" xfId="12488"/>
    <cellStyle name="Normal 5 4 2 2 3 4 3 2 2" xfId="25716"/>
    <cellStyle name="Normal 5 4 2 2 3 4 3 2 2 2" xfId="51507"/>
    <cellStyle name="Normal 5 4 2 2 3 4 3 2 3" xfId="38279"/>
    <cellStyle name="Normal 5 4 2 2 3 4 3 3" xfId="18888"/>
    <cellStyle name="Normal 5 4 2 2 3 4 3 3 2" xfId="44679"/>
    <cellStyle name="Normal 5 4 2 2 3 4 3 4" xfId="31451"/>
    <cellStyle name="Normal 5 4 2 2 3 4 4" xfId="9278"/>
    <cellStyle name="Normal 5 4 2 2 3 4 4 2" xfId="22506"/>
    <cellStyle name="Normal 5 4 2 2 3 4 4 2 2" xfId="48297"/>
    <cellStyle name="Normal 5 4 2 2 3 4 4 3" xfId="35069"/>
    <cellStyle name="Normal 5 4 2 2 3 4 5" xfId="15678"/>
    <cellStyle name="Normal 5 4 2 2 3 4 5 2" xfId="41469"/>
    <cellStyle name="Normal 5 4 2 2 3 4 6" xfId="28241"/>
    <cellStyle name="Normal 5 4 2 2 3 5" xfId="1560"/>
    <cellStyle name="Normal 5 4 2 2 3 5 2" xfId="3472"/>
    <cellStyle name="Normal 5 4 2 2 3 5 2 2" xfId="10300"/>
    <cellStyle name="Normal 5 4 2 2 3 5 2 2 2" xfId="23528"/>
    <cellStyle name="Normal 5 4 2 2 3 5 2 2 2 2" xfId="49319"/>
    <cellStyle name="Normal 5 4 2 2 3 5 2 2 3" xfId="36091"/>
    <cellStyle name="Normal 5 4 2 2 3 5 2 3" xfId="16700"/>
    <cellStyle name="Normal 5 4 2 2 3 5 2 3 2" xfId="42491"/>
    <cellStyle name="Normal 5 4 2 2 3 5 2 4" xfId="29263"/>
    <cellStyle name="Normal 5 4 2 2 3 5 3" xfId="5661"/>
    <cellStyle name="Normal 5 4 2 2 3 5 3 2" xfId="12489"/>
    <cellStyle name="Normal 5 4 2 2 3 5 3 2 2" xfId="25717"/>
    <cellStyle name="Normal 5 4 2 2 3 5 3 2 2 2" xfId="51508"/>
    <cellStyle name="Normal 5 4 2 2 3 5 3 2 3" xfId="38280"/>
    <cellStyle name="Normal 5 4 2 2 3 5 3 3" xfId="18889"/>
    <cellStyle name="Normal 5 4 2 2 3 5 3 3 2" xfId="44680"/>
    <cellStyle name="Normal 5 4 2 2 3 5 3 4" xfId="31452"/>
    <cellStyle name="Normal 5 4 2 2 3 5 4" xfId="8388"/>
    <cellStyle name="Normal 5 4 2 2 3 5 4 2" xfId="21616"/>
    <cellStyle name="Normal 5 4 2 2 3 5 4 2 2" xfId="47407"/>
    <cellStyle name="Normal 5 4 2 2 3 5 4 3" xfId="34179"/>
    <cellStyle name="Normal 5 4 2 2 3 5 5" xfId="14788"/>
    <cellStyle name="Normal 5 4 2 2 3 5 5 2" xfId="40579"/>
    <cellStyle name="Normal 5 4 2 2 3 5 6" xfId="27351"/>
    <cellStyle name="Normal 5 4 2 2 3 6" xfId="3041"/>
    <cellStyle name="Normal 5 4 2 2 3 6 2" xfId="9869"/>
    <cellStyle name="Normal 5 4 2 2 3 6 2 2" xfId="23097"/>
    <cellStyle name="Normal 5 4 2 2 3 6 2 2 2" xfId="48888"/>
    <cellStyle name="Normal 5 4 2 2 3 6 2 3" xfId="35660"/>
    <cellStyle name="Normal 5 4 2 2 3 6 3" xfId="16269"/>
    <cellStyle name="Normal 5 4 2 2 3 6 3 2" xfId="42060"/>
    <cellStyle name="Normal 5 4 2 2 3 6 4" xfId="28832"/>
    <cellStyle name="Normal 5 4 2 2 3 7" xfId="5655"/>
    <cellStyle name="Normal 5 4 2 2 3 7 2" xfId="12483"/>
    <cellStyle name="Normal 5 4 2 2 3 7 2 2" xfId="25711"/>
    <cellStyle name="Normal 5 4 2 2 3 7 2 2 2" xfId="51502"/>
    <cellStyle name="Normal 5 4 2 2 3 7 2 3" xfId="38274"/>
    <cellStyle name="Normal 5 4 2 2 3 7 3" xfId="18883"/>
    <cellStyle name="Normal 5 4 2 2 3 7 3 2" xfId="44674"/>
    <cellStyle name="Normal 5 4 2 2 3 7 4" xfId="31446"/>
    <cellStyle name="Normal 5 4 2 2 3 8" xfId="7901"/>
    <cellStyle name="Normal 5 4 2 2 3 8 2" xfId="21129"/>
    <cellStyle name="Normal 5 4 2 2 3 8 2 2" xfId="46920"/>
    <cellStyle name="Normal 5 4 2 2 3 8 3" xfId="33692"/>
    <cellStyle name="Normal 5 4 2 2 3 9" xfId="6833"/>
    <cellStyle name="Normal 5 4 2 2 3 9 2" xfId="20061"/>
    <cellStyle name="Normal 5 4 2 2 3 9 2 2" xfId="45852"/>
    <cellStyle name="Normal 5 4 2 2 3 9 3" xfId="32624"/>
    <cellStyle name="Normal 5 4 2 2 4" xfId="235"/>
    <cellStyle name="Normal 5 4 2 2 4 10" xfId="14175"/>
    <cellStyle name="Normal 5 4 2 2 4 10 2" xfId="39966"/>
    <cellStyle name="Normal 5 4 2 2 4 11" xfId="13641"/>
    <cellStyle name="Normal 5 4 2 2 4 11 2" xfId="39432"/>
    <cellStyle name="Normal 5 4 2 2 4 12" xfId="947"/>
    <cellStyle name="Normal 5 4 2 2 4 12 2" xfId="52658"/>
    <cellStyle name="Normal 5 4 2 2 4 13" xfId="26738"/>
    <cellStyle name="Normal 5 4 2 2 4 2" xfId="769"/>
    <cellStyle name="Normal 5 4 2 2 4 2 10" xfId="1303"/>
    <cellStyle name="Normal 5 4 2 2 4 2 10 2" xfId="52631"/>
    <cellStyle name="Normal 5 4 2 2 4 2 11" xfId="27094"/>
    <cellStyle name="Normal 5 4 2 2 4 2 2" xfId="2680"/>
    <cellStyle name="Normal 5 4 2 2 4 2 2 2" xfId="4592"/>
    <cellStyle name="Normal 5 4 2 2 4 2 2 2 2" xfId="11420"/>
    <cellStyle name="Normal 5 4 2 2 4 2 2 2 2 2" xfId="24648"/>
    <cellStyle name="Normal 5 4 2 2 4 2 2 2 2 2 2" xfId="50439"/>
    <cellStyle name="Normal 5 4 2 2 4 2 2 2 2 3" xfId="37211"/>
    <cellStyle name="Normal 5 4 2 2 4 2 2 2 3" xfId="17820"/>
    <cellStyle name="Normal 5 4 2 2 4 2 2 2 3 2" xfId="43611"/>
    <cellStyle name="Normal 5 4 2 2 4 2 2 2 4" xfId="30383"/>
    <cellStyle name="Normal 5 4 2 2 4 2 2 3" xfId="5664"/>
    <cellStyle name="Normal 5 4 2 2 4 2 2 3 2" xfId="12492"/>
    <cellStyle name="Normal 5 4 2 2 4 2 2 3 2 2" xfId="25720"/>
    <cellStyle name="Normal 5 4 2 2 4 2 2 3 2 2 2" xfId="51511"/>
    <cellStyle name="Normal 5 4 2 2 4 2 2 3 2 3" xfId="38283"/>
    <cellStyle name="Normal 5 4 2 2 4 2 2 3 3" xfId="18892"/>
    <cellStyle name="Normal 5 4 2 2 4 2 2 3 3 2" xfId="44683"/>
    <cellStyle name="Normal 5 4 2 2 4 2 2 3 4" xfId="31455"/>
    <cellStyle name="Normal 5 4 2 2 4 2 2 4" xfId="9508"/>
    <cellStyle name="Normal 5 4 2 2 4 2 2 4 2" xfId="22736"/>
    <cellStyle name="Normal 5 4 2 2 4 2 2 4 2 2" xfId="48527"/>
    <cellStyle name="Normal 5 4 2 2 4 2 2 4 3" xfId="35299"/>
    <cellStyle name="Normal 5 4 2 2 4 2 2 5" xfId="7597"/>
    <cellStyle name="Normal 5 4 2 2 4 2 2 5 2" xfId="20825"/>
    <cellStyle name="Normal 5 4 2 2 4 2 2 5 2 2" xfId="46616"/>
    <cellStyle name="Normal 5 4 2 2 4 2 2 5 3" xfId="33388"/>
    <cellStyle name="Normal 5 4 2 2 4 2 2 6" xfId="15908"/>
    <cellStyle name="Normal 5 4 2 2 4 2 2 6 2" xfId="41699"/>
    <cellStyle name="Normal 5 4 2 2 4 2 2 7" xfId="28471"/>
    <cellStyle name="Normal 5 4 2 2 4 2 3" xfId="2146"/>
    <cellStyle name="Normal 5 4 2 2 4 2 3 2" xfId="4058"/>
    <cellStyle name="Normal 5 4 2 2 4 2 3 2 2" xfId="10886"/>
    <cellStyle name="Normal 5 4 2 2 4 2 3 2 2 2" xfId="24114"/>
    <cellStyle name="Normal 5 4 2 2 4 2 3 2 2 2 2" xfId="49905"/>
    <cellStyle name="Normal 5 4 2 2 4 2 3 2 2 3" xfId="36677"/>
    <cellStyle name="Normal 5 4 2 2 4 2 3 2 3" xfId="17286"/>
    <cellStyle name="Normal 5 4 2 2 4 2 3 2 3 2" xfId="43077"/>
    <cellStyle name="Normal 5 4 2 2 4 2 3 2 4" xfId="29849"/>
    <cellStyle name="Normal 5 4 2 2 4 2 3 3" xfId="5665"/>
    <cellStyle name="Normal 5 4 2 2 4 2 3 3 2" xfId="12493"/>
    <cellStyle name="Normal 5 4 2 2 4 2 3 3 2 2" xfId="25721"/>
    <cellStyle name="Normal 5 4 2 2 4 2 3 3 2 2 2" xfId="51512"/>
    <cellStyle name="Normal 5 4 2 2 4 2 3 3 2 3" xfId="38284"/>
    <cellStyle name="Normal 5 4 2 2 4 2 3 3 3" xfId="18893"/>
    <cellStyle name="Normal 5 4 2 2 4 2 3 3 3 2" xfId="44684"/>
    <cellStyle name="Normal 5 4 2 2 4 2 3 3 4" xfId="31456"/>
    <cellStyle name="Normal 5 4 2 2 4 2 3 4" xfId="8974"/>
    <cellStyle name="Normal 5 4 2 2 4 2 3 4 2" xfId="22202"/>
    <cellStyle name="Normal 5 4 2 2 4 2 3 4 2 2" xfId="47993"/>
    <cellStyle name="Normal 5 4 2 2 4 2 3 4 3" xfId="34765"/>
    <cellStyle name="Normal 5 4 2 2 4 2 3 5" xfId="15374"/>
    <cellStyle name="Normal 5 4 2 2 4 2 3 5 2" xfId="41165"/>
    <cellStyle name="Normal 5 4 2 2 4 2 3 6" xfId="27937"/>
    <cellStyle name="Normal 5 4 2 2 4 2 4" xfId="3044"/>
    <cellStyle name="Normal 5 4 2 2 4 2 4 2" xfId="9872"/>
    <cellStyle name="Normal 5 4 2 2 4 2 4 2 2" xfId="23100"/>
    <cellStyle name="Normal 5 4 2 2 4 2 4 2 2 2" xfId="48891"/>
    <cellStyle name="Normal 5 4 2 2 4 2 4 2 3" xfId="35663"/>
    <cellStyle name="Normal 5 4 2 2 4 2 4 3" xfId="16272"/>
    <cellStyle name="Normal 5 4 2 2 4 2 4 3 2" xfId="42063"/>
    <cellStyle name="Normal 5 4 2 2 4 2 4 4" xfId="28835"/>
    <cellStyle name="Normal 5 4 2 2 4 2 5" xfId="5663"/>
    <cellStyle name="Normal 5 4 2 2 4 2 5 2" xfId="12491"/>
    <cellStyle name="Normal 5 4 2 2 4 2 5 2 2" xfId="25719"/>
    <cellStyle name="Normal 5 4 2 2 4 2 5 2 2 2" xfId="51510"/>
    <cellStyle name="Normal 5 4 2 2 4 2 5 2 3" xfId="38282"/>
    <cellStyle name="Normal 5 4 2 2 4 2 5 3" xfId="18891"/>
    <cellStyle name="Normal 5 4 2 2 4 2 5 3 2" xfId="44682"/>
    <cellStyle name="Normal 5 4 2 2 4 2 5 4" xfId="31454"/>
    <cellStyle name="Normal 5 4 2 2 4 2 6" xfId="8131"/>
    <cellStyle name="Normal 5 4 2 2 4 2 6 2" xfId="21359"/>
    <cellStyle name="Normal 5 4 2 2 4 2 6 2 2" xfId="47150"/>
    <cellStyle name="Normal 5 4 2 2 4 2 6 3" xfId="33922"/>
    <cellStyle name="Normal 5 4 2 2 4 2 7" xfId="7063"/>
    <cellStyle name="Normal 5 4 2 2 4 2 7 2" xfId="20291"/>
    <cellStyle name="Normal 5 4 2 2 4 2 7 2 2" xfId="46082"/>
    <cellStyle name="Normal 5 4 2 2 4 2 7 3" xfId="32854"/>
    <cellStyle name="Normal 5 4 2 2 4 2 8" xfId="14531"/>
    <cellStyle name="Normal 5 4 2 2 4 2 8 2" xfId="40322"/>
    <cellStyle name="Normal 5 4 2 2 4 2 9" xfId="13997"/>
    <cellStyle name="Normal 5 4 2 2 4 2 9 2" xfId="39788"/>
    <cellStyle name="Normal 5 4 2 2 4 3" xfId="413"/>
    <cellStyle name="Normal 5 4 2 2 4 3 2" xfId="3702"/>
    <cellStyle name="Normal 5 4 2 2 4 3 2 2" xfId="10530"/>
    <cellStyle name="Normal 5 4 2 2 4 3 2 2 2" xfId="23758"/>
    <cellStyle name="Normal 5 4 2 2 4 3 2 2 2 2" xfId="49549"/>
    <cellStyle name="Normal 5 4 2 2 4 3 2 2 3" xfId="36321"/>
    <cellStyle name="Normal 5 4 2 2 4 3 2 3" xfId="16930"/>
    <cellStyle name="Normal 5 4 2 2 4 3 2 3 2" xfId="42721"/>
    <cellStyle name="Normal 5 4 2 2 4 3 2 4" xfId="29493"/>
    <cellStyle name="Normal 5 4 2 2 4 3 3" xfId="5666"/>
    <cellStyle name="Normal 5 4 2 2 4 3 3 2" xfId="12494"/>
    <cellStyle name="Normal 5 4 2 2 4 3 3 2 2" xfId="25722"/>
    <cellStyle name="Normal 5 4 2 2 4 3 3 2 2 2" xfId="51513"/>
    <cellStyle name="Normal 5 4 2 2 4 3 3 2 3" xfId="38285"/>
    <cellStyle name="Normal 5 4 2 2 4 3 3 3" xfId="18894"/>
    <cellStyle name="Normal 5 4 2 2 4 3 3 3 2" xfId="44685"/>
    <cellStyle name="Normal 5 4 2 2 4 3 3 4" xfId="31457"/>
    <cellStyle name="Normal 5 4 2 2 4 3 4" xfId="8618"/>
    <cellStyle name="Normal 5 4 2 2 4 3 4 2" xfId="21846"/>
    <cellStyle name="Normal 5 4 2 2 4 3 4 2 2" xfId="47637"/>
    <cellStyle name="Normal 5 4 2 2 4 3 4 3" xfId="34409"/>
    <cellStyle name="Normal 5 4 2 2 4 3 5" xfId="7241"/>
    <cellStyle name="Normal 5 4 2 2 4 3 5 2" xfId="20469"/>
    <cellStyle name="Normal 5 4 2 2 4 3 5 2 2" xfId="46260"/>
    <cellStyle name="Normal 5 4 2 2 4 3 5 3" xfId="33032"/>
    <cellStyle name="Normal 5 4 2 2 4 3 6" xfId="15018"/>
    <cellStyle name="Normal 5 4 2 2 4 3 6 2" xfId="40809"/>
    <cellStyle name="Normal 5 4 2 2 4 3 7" xfId="1790"/>
    <cellStyle name="Normal 5 4 2 2 4 3 7 2" xfId="52945"/>
    <cellStyle name="Normal 5 4 2 2 4 3 8" xfId="27581"/>
    <cellStyle name="Normal 5 4 2 2 4 4" xfId="2324"/>
    <cellStyle name="Normal 5 4 2 2 4 4 2" xfId="4236"/>
    <cellStyle name="Normal 5 4 2 2 4 4 2 2" xfId="11064"/>
    <cellStyle name="Normal 5 4 2 2 4 4 2 2 2" xfId="24292"/>
    <cellStyle name="Normal 5 4 2 2 4 4 2 2 2 2" xfId="50083"/>
    <cellStyle name="Normal 5 4 2 2 4 4 2 2 3" xfId="36855"/>
    <cellStyle name="Normal 5 4 2 2 4 4 2 3" xfId="17464"/>
    <cellStyle name="Normal 5 4 2 2 4 4 2 3 2" xfId="43255"/>
    <cellStyle name="Normal 5 4 2 2 4 4 2 4" xfId="30027"/>
    <cellStyle name="Normal 5 4 2 2 4 4 3" xfId="5667"/>
    <cellStyle name="Normal 5 4 2 2 4 4 3 2" xfId="12495"/>
    <cellStyle name="Normal 5 4 2 2 4 4 3 2 2" xfId="25723"/>
    <cellStyle name="Normal 5 4 2 2 4 4 3 2 2 2" xfId="51514"/>
    <cellStyle name="Normal 5 4 2 2 4 4 3 2 3" xfId="38286"/>
    <cellStyle name="Normal 5 4 2 2 4 4 3 3" xfId="18895"/>
    <cellStyle name="Normal 5 4 2 2 4 4 3 3 2" xfId="44686"/>
    <cellStyle name="Normal 5 4 2 2 4 4 3 4" xfId="31458"/>
    <cellStyle name="Normal 5 4 2 2 4 4 4" xfId="9152"/>
    <cellStyle name="Normal 5 4 2 2 4 4 4 2" xfId="22380"/>
    <cellStyle name="Normal 5 4 2 2 4 4 4 2 2" xfId="48171"/>
    <cellStyle name="Normal 5 4 2 2 4 4 4 3" xfId="34943"/>
    <cellStyle name="Normal 5 4 2 2 4 4 5" xfId="15552"/>
    <cellStyle name="Normal 5 4 2 2 4 4 5 2" xfId="41343"/>
    <cellStyle name="Normal 5 4 2 2 4 4 6" xfId="28115"/>
    <cellStyle name="Normal 5 4 2 2 4 5" xfId="1612"/>
    <cellStyle name="Normal 5 4 2 2 4 5 2" xfId="3524"/>
    <cellStyle name="Normal 5 4 2 2 4 5 2 2" xfId="10352"/>
    <cellStyle name="Normal 5 4 2 2 4 5 2 2 2" xfId="23580"/>
    <cellStyle name="Normal 5 4 2 2 4 5 2 2 2 2" xfId="49371"/>
    <cellStyle name="Normal 5 4 2 2 4 5 2 2 3" xfId="36143"/>
    <cellStyle name="Normal 5 4 2 2 4 5 2 3" xfId="16752"/>
    <cellStyle name="Normal 5 4 2 2 4 5 2 3 2" xfId="42543"/>
    <cellStyle name="Normal 5 4 2 2 4 5 2 4" xfId="29315"/>
    <cellStyle name="Normal 5 4 2 2 4 5 3" xfId="5668"/>
    <cellStyle name="Normal 5 4 2 2 4 5 3 2" xfId="12496"/>
    <cellStyle name="Normal 5 4 2 2 4 5 3 2 2" xfId="25724"/>
    <cellStyle name="Normal 5 4 2 2 4 5 3 2 2 2" xfId="51515"/>
    <cellStyle name="Normal 5 4 2 2 4 5 3 2 3" xfId="38287"/>
    <cellStyle name="Normal 5 4 2 2 4 5 3 3" xfId="18896"/>
    <cellStyle name="Normal 5 4 2 2 4 5 3 3 2" xfId="44687"/>
    <cellStyle name="Normal 5 4 2 2 4 5 3 4" xfId="31459"/>
    <cellStyle name="Normal 5 4 2 2 4 5 4" xfId="8440"/>
    <cellStyle name="Normal 5 4 2 2 4 5 4 2" xfId="21668"/>
    <cellStyle name="Normal 5 4 2 2 4 5 4 2 2" xfId="47459"/>
    <cellStyle name="Normal 5 4 2 2 4 5 4 3" xfId="34231"/>
    <cellStyle name="Normal 5 4 2 2 4 5 5" xfId="14840"/>
    <cellStyle name="Normal 5 4 2 2 4 5 5 2" xfId="40631"/>
    <cellStyle name="Normal 5 4 2 2 4 5 6" xfId="27403"/>
    <cellStyle name="Normal 5 4 2 2 4 6" xfId="3043"/>
    <cellStyle name="Normal 5 4 2 2 4 6 2" xfId="9871"/>
    <cellStyle name="Normal 5 4 2 2 4 6 2 2" xfId="23099"/>
    <cellStyle name="Normal 5 4 2 2 4 6 2 2 2" xfId="48890"/>
    <cellStyle name="Normal 5 4 2 2 4 6 2 3" xfId="35662"/>
    <cellStyle name="Normal 5 4 2 2 4 6 3" xfId="16271"/>
    <cellStyle name="Normal 5 4 2 2 4 6 3 2" xfId="42062"/>
    <cellStyle name="Normal 5 4 2 2 4 6 4" xfId="28834"/>
    <cellStyle name="Normal 5 4 2 2 4 7" xfId="5662"/>
    <cellStyle name="Normal 5 4 2 2 4 7 2" xfId="12490"/>
    <cellStyle name="Normal 5 4 2 2 4 7 2 2" xfId="25718"/>
    <cellStyle name="Normal 5 4 2 2 4 7 2 2 2" xfId="51509"/>
    <cellStyle name="Normal 5 4 2 2 4 7 2 3" xfId="38281"/>
    <cellStyle name="Normal 5 4 2 2 4 7 3" xfId="18890"/>
    <cellStyle name="Normal 5 4 2 2 4 7 3 2" xfId="44681"/>
    <cellStyle name="Normal 5 4 2 2 4 7 4" xfId="31453"/>
    <cellStyle name="Normal 5 4 2 2 4 8" xfId="7775"/>
    <cellStyle name="Normal 5 4 2 2 4 8 2" xfId="21003"/>
    <cellStyle name="Normal 5 4 2 2 4 8 2 2" xfId="46794"/>
    <cellStyle name="Normal 5 4 2 2 4 8 3" xfId="33566"/>
    <cellStyle name="Normal 5 4 2 2 4 9" xfId="6707"/>
    <cellStyle name="Normal 5 4 2 2 4 9 2" xfId="19935"/>
    <cellStyle name="Normal 5 4 2 2 4 9 2 2" xfId="45726"/>
    <cellStyle name="Normal 5 4 2 2 4 9 3" xfId="32498"/>
    <cellStyle name="Normal 5 4 2 2 5" xfId="591"/>
    <cellStyle name="Normal 5 4 2 2 5 10" xfId="1125"/>
    <cellStyle name="Normal 5 4 2 2 5 10 2" xfId="53035"/>
    <cellStyle name="Normal 5 4 2 2 5 11" xfId="26916"/>
    <cellStyle name="Normal 5 4 2 2 5 2" xfId="2502"/>
    <cellStyle name="Normal 5 4 2 2 5 2 2" xfId="4414"/>
    <cellStyle name="Normal 5 4 2 2 5 2 2 2" xfId="11242"/>
    <cellStyle name="Normal 5 4 2 2 5 2 2 2 2" xfId="24470"/>
    <cellStyle name="Normal 5 4 2 2 5 2 2 2 2 2" xfId="50261"/>
    <cellStyle name="Normal 5 4 2 2 5 2 2 2 3" xfId="37033"/>
    <cellStyle name="Normal 5 4 2 2 5 2 2 3" xfId="17642"/>
    <cellStyle name="Normal 5 4 2 2 5 2 2 3 2" xfId="43433"/>
    <cellStyle name="Normal 5 4 2 2 5 2 2 4" xfId="30205"/>
    <cellStyle name="Normal 5 4 2 2 5 2 3" xfId="5670"/>
    <cellStyle name="Normal 5 4 2 2 5 2 3 2" xfId="12498"/>
    <cellStyle name="Normal 5 4 2 2 5 2 3 2 2" xfId="25726"/>
    <cellStyle name="Normal 5 4 2 2 5 2 3 2 2 2" xfId="51517"/>
    <cellStyle name="Normal 5 4 2 2 5 2 3 2 3" xfId="38289"/>
    <cellStyle name="Normal 5 4 2 2 5 2 3 3" xfId="18898"/>
    <cellStyle name="Normal 5 4 2 2 5 2 3 3 2" xfId="44689"/>
    <cellStyle name="Normal 5 4 2 2 5 2 3 4" xfId="31461"/>
    <cellStyle name="Normal 5 4 2 2 5 2 4" xfId="9330"/>
    <cellStyle name="Normal 5 4 2 2 5 2 4 2" xfId="22558"/>
    <cellStyle name="Normal 5 4 2 2 5 2 4 2 2" xfId="48349"/>
    <cellStyle name="Normal 5 4 2 2 5 2 4 3" xfId="35121"/>
    <cellStyle name="Normal 5 4 2 2 5 2 5" xfId="7419"/>
    <cellStyle name="Normal 5 4 2 2 5 2 5 2" xfId="20647"/>
    <cellStyle name="Normal 5 4 2 2 5 2 5 2 2" xfId="46438"/>
    <cellStyle name="Normal 5 4 2 2 5 2 5 3" xfId="33210"/>
    <cellStyle name="Normal 5 4 2 2 5 2 6" xfId="15730"/>
    <cellStyle name="Normal 5 4 2 2 5 2 6 2" xfId="41521"/>
    <cellStyle name="Normal 5 4 2 2 5 2 7" xfId="28293"/>
    <cellStyle name="Normal 5 4 2 2 5 3" xfId="1968"/>
    <cellStyle name="Normal 5 4 2 2 5 3 2" xfId="3880"/>
    <cellStyle name="Normal 5 4 2 2 5 3 2 2" xfId="10708"/>
    <cellStyle name="Normal 5 4 2 2 5 3 2 2 2" xfId="23936"/>
    <cellStyle name="Normal 5 4 2 2 5 3 2 2 2 2" xfId="49727"/>
    <cellStyle name="Normal 5 4 2 2 5 3 2 2 3" xfId="36499"/>
    <cellStyle name="Normal 5 4 2 2 5 3 2 3" xfId="17108"/>
    <cellStyle name="Normal 5 4 2 2 5 3 2 3 2" xfId="42899"/>
    <cellStyle name="Normal 5 4 2 2 5 3 2 4" xfId="29671"/>
    <cellStyle name="Normal 5 4 2 2 5 3 3" xfId="5671"/>
    <cellStyle name="Normal 5 4 2 2 5 3 3 2" xfId="12499"/>
    <cellStyle name="Normal 5 4 2 2 5 3 3 2 2" xfId="25727"/>
    <cellStyle name="Normal 5 4 2 2 5 3 3 2 2 2" xfId="51518"/>
    <cellStyle name="Normal 5 4 2 2 5 3 3 2 3" xfId="38290"/>
    <cellStyle name="Normal 5 4 2 2 5 3 3 3" xfId="18899"/>
    <cellStyle name="Normal 5 4 2 2 5 3 3 3 2" xfId="44690"/>
    <cellStyle name="Normal 5 4 2 2 5 3 3 4" xfId="31462"/>
    <cellStyle name="Normal 5 4 2 2 5 3 4" xfId="8796"/>
    <cellStyle name="Normal 5 4 2 2 5 3 4 2" xfId="22024"/>
    <cellStyle name="Normal 5 4 2 2 5 3 4 2 2" xfId="47815"/>
    <cellStyle name="Normal 5 4 2 2 5 3 4 3" xfId="34587"/>
    <cellStyle name="Normal 5 4 2 2 5 3 5" xfId="15196"/>
    <cellStyle name="Normal 5 4 2 2 5 3 5 2" xfId="40987"/>
    <cellStyle name="Normal 5 4 2 2 5 3 6" xfId="27759"/>
    <cellStyle name="Normal 5 4 2 2 5 4" xfId="3045"/>
    <cellStyle name="Normal 5 4 2 2 5 4 2" xfId="9873"/>
    <cellStyle name="Normal 5 4 2 2 5 4 2 2" xfId="23101"/>
    <cellStyle name="Normal 5 4 2 2 5 4 2 2 2" xfId="48892"/>
    <cellStyle name="Normal 5 4 2 2 5 4 2 3" xfId="35664"/>
    <cellStyle name="Normal 5 4 2 2 5 4 3" xfId="16273"/>
    <cellStyle name="Normal 5 4 2 2 5 4 3 2" xfId="42064"/>
    <cellStyle name="Normal 5 4 2 2 5 4 4" xfId="28836"/>
    <cellStyle name="Normal 5 4 2 2 5 5" xfId="5669"/>
    <cellStyle name="Normal 5 4 2 2 5 5 2" xfId="12497"/>
    <cellStyle name="Normal 5 4 2 2 5 5 2 2" xfId="25725"/>
    <cellStyle name="Normal 5 4 2 2 5 5 2 2 2" xfId="51516"/>
    <cellStyle name="Normal 5 4 2 2 5 5 2 3" xfId="38288"/>
    <cellStyle name="Normal 5 4 2 2 5 5 3" xfId="18897"/>
    <cellStyle name="Normal 5 4 2 2 5 5 3 2" xfId="44688"/>
    <cellStyle name="Normal 5 4 2 2 5 5 4" xfId="31460"/>
    <cellStyle name="Normal 5 4 2 2 5 6" xfId="7953"/>
    <cellStyle name="Normal 5 4 2 2 5 6 2" xfId="21181"/>
    <cellStyle name="Normal 5 4 2 2 5 6 2 2" xfId="46972"/>
    <cellStyle name="Normal 5 4 2 2 5 6 3" xfId="33744"/>
    <cellStyle name="Normal 5 4 2 2 5 7" xfId="6885"/>
    <cellStyle name="Normal 5 4 2 2 5 7 2" xfId="20113"/>
    <cellStyle name="Normal 5 4 2 2 5 7 2 2" xfId="45904"/>
    <cellStyle name="Normal 5 4 2 2 5 7 3" xfId="32676"/>
    <cellStyle name="Normal 5 4 2 2 5 8" xfId="14353"/>
    <cellStyle name="Normal 5 4 2 2 5 8 2" xfId="40144"/>
    <cellStyle name="Normal 5 4 2 2 5 9" xfId="13819"/>
    <cellStyle name="Normal 5 4 2 2 5 9 2" xfId="39610"/>
    <cellStyle name="Normal 5 4 2 2 6" xfId="361"/>
    <cellStyle name="Normal 5 4 2 2 6 2" xfId="3650"/>
    <cellStyle name="Normal 5 4 2 2 6 2 2" xfId="10478"/>
    <cellStyle name="Normal 5 4 2 2 6 2 2 2" xfId="23706"/>
    <cellStyle name="Normal 5 4 2 2 6 2 2 2 2" xfId="49497"/>
    <cellStyle name="Normal 5 4 2 2 6 2 2 3" xfId="36269"/>
    <cellStyle name="Normal 5 4 2 2 6 2 3" xfId="16878"/>
    <cellStyle name="Normal 5 4 2 2 6 2 3 2" xfId="42669"/>
    <cellStyle name="Normal 5 4 2 2 6 2 4" xfId="29441"/>
    <cellStyle name="Normal 5 4 2 2 6 3" xfId="5672"/>
    <cellStyle name="Normal 5 4 2 2 6 3 2" xfId="12500"/>
    <cellStyle name="Normal 5 4 2 2 6 3 2 2" xfId="25728"/>
    <cellStyle name="Normal 5 4 2 2 6 3 2 2 2" xfId="51519"/>
    <cellStyle name="Normal 5 4 2 2 6 3 2 3" xfId="38291"/>
    <cellStyle name="Normal 5 4 2 2 6 3 3" xfId="18900"/>
    <cellStyle name="Normal 5 4 2 2 6 3 3 2" xfId="44691"/>
    <cellStyle name="Normal 5 4 2 2 6 3 4" xfId="31463"/>
    <cellStyle name="Normal 5 4 2 2 6 4" xfId="8566"/>
    <cellStyle name="Normal 5 4 2 2 6 4 2" xfId="21794"/>
    <cellStyle name="Normal 5 4 2 2 6 4 2 2" xfId="47585"/>
    <cellStyle name="Normal 5 4 2 2 6 4 3" xfId="34357"/>
    <cellStyle name="Normal 5 4 2 2 6 5" xfId="7189"/>
    <cellStyle name="Normal 5 4 2 2 6 5 2" xfId="20417"/>
    <cellStyle name="Normal 5 4 2 2 6 5 2 2" xfId="46208"/>
    <cellStyle name="Normal 5 4 2 2 6 5 3" xfId="32980"/>
    <cellStyle name="Normal 5 4 2 2 6 6" xfId="14966"/>
    <cellStyle name="Normal 5 4 2 2 6 6 2" xfId="40757"/>
    <cellStyle name="Normal 5 4 2 2 6 7" xfId="13589"/>
    <cellStyle name="Normal 5 4 2 2 6 7 2" xfId="39380"/>
    <cellStyle name="Normal 5 4 2 2 6 8" xfId="1738"/>
    <cellStyle name="Normal 5 4 2 2 6 8 2" xfId="52989"/>
    <cellStyle name="Normal 5 4 2 2 6 9" xfId="27529"/>
    <cellStyle name="Normal 5 4 2 2 7" xfId="2272"/>
    <cellStyle name="Normal 5 4 2 2 7 2" xfId="4184"/>
    <cellStyle name="Normal 5 4 2 2 7 2 2" xfId="11012"/>
    <cellStyle name="Normal 5 4 2 2 7 2 2 2" xfId="24240"/>
    <cellStyle name="Normal 5 4 2 2 7 2 2 2 2" xfId="50031"/>
    <cellStyle name="Normal 5 4 2 2 7 2 2 3" xfId="36803"/>
    <cellStyle name="Normal 5 4 2 2 7 2 3" xfId="17412"/>
    <cellStyle name="Normal 5 4 2 2 7 2 3 2" xfId="43203"/>
    <cellStyle name="Normal 5 4 2 2 7 2 4" xfId="29975"/>
    <cellStyle name="Normal 5 4 2 2 7 3" xfId="5673"/>
    <cellStyle name="Normal 5 4 2 2 7 3 2" xfId="12501"/>
    <cellStyle name="Normal 5 4 2 2 7 3 2 2" xfId="25729"/>
    <cellStyle name="Normal 5 4 2 2 7 3 2 2 2" xfId="51520"/>
    <cellStyle name="Normal 5 4 2 2 7 3 2 3" xfId="38292"/>
    <cellStyle name="Normal 5 4 2 2 7 3 3" xfId="18901"/>
    <cellStyle name="Normal 5 4 2 2 7 3 3 2" xfId="44692"/>
    <cellStyle name="Normal 5 4 2 2 7 3 4" xfId="31464"/>
    <cellStyle name="Normal 5 4 2 2 7 4" xfId="9100"/>
    <cellStyle name="Normal 5 4 2 2 7 4 2" xfId="22328"/>
    <cellStyle name="Normal 5 4 2 2 7 4 2 2" xfId="48119"/>
    <cellStyle name="Normal 5 4 2 2 7 4 3" xfId="34891"/>
    <cellStyle name="Normal 5 4 2 2 7 5" xfId="15500"/>
    <cellStyle name="Normal 5 4 2 2 7 5 2" xfId="41291"/>
    <cellStyle name="Normal 5 4 2 2 7 6" xfId="28063"/>
    <cellStyle name="Normal 5 4 2 2 8" xfId="1434"/>
    <cellStyle name="Normal 5 4 2 2 8 2" xfId="3346"/>
    <cellStyle name="Normal 5 4 2 2 8 2 2" xfId="10174"/>
    <cellStyle name="Normal 5 4 2 2 8 2 2 2" xfId="23402"/>
    <cellStyle name="Normal 5 4 2 2 8 2 2 2 2" xfId="49193"/>
    <cellStyle name="Normal 5 4 2 2 8 2 2 3" xfId="35965"/>
    <cellStyle name="Normal 5 4 2 2 8 2 3" xfId="16574"/>
    <cellStyle name="Normal 5 4 2 2 8 2 3 2" xfId="42365"/>
    <cellStyle name="Normal 5 4 2 2 8 2 4" xfId="29137"/>
    <cellStyle name="Normal 5 4 2 2 8 3" xfId="5674"/>
    <cellStyle name="Normal 5 4 2 2 8 3 2" xfId="12502"/>
    <cellStyle name="Normal 5 4 2 2 8 3 2 2" xfId="25730"/>
    <cellStyle name="Normal 5 4 2 2 8 3 2 2 2" xfId="51521"/>
    <cellStyle name="Normal 5 4 2 2 8 3 2 3" xfId="38293"/>
    <cellStyle name="Normal 5 4 2 2 8 3 3" xfId="18902"/>
    <cellStyle name="Normal 5 4 2 2 8 3 3 2" xfId="44693"/>
    <cellStyle name="Normal 5 4 2 2 8 3 4" xfId="31465"/>
    <cellStyle name="Normal 5 4 2 2 8 4" xfId="8262"/>
    <cellStyle name="Normal 5 4 2 2 8 4 2" xfId="21490"/>
    <cellStyle name="Normal 5 4 2 2 8 4 2 2" xfId="47281"/>
    <cellStyle name="Normal 5 4 2 2 8 4 3" xfId="34053"/>
    <cellStyle name="Normal 5 4 2 2 8 5" xfId="14662"/>
    <cellStyle name="Normal 5 4 2 2 8 5 2" xfId="40453"/>
    <cellStyle name="Normal 5 4 2 2 8 6" xfId="27225"/>
    <cellStyle name="Normal 5 4 2 2 9" xfId="3037"/>
    <cellStyle name="Normal 5 4 2 2 9 2" xfId="9865"/>
    <cellStyle name="Normal 5 4 2 2 9 2 2" xfId="23093"/>
    <cellStyle name="Normal 5 4 2 2 9 2 2 2" xfId="48884"/>
    <cellStyle name="Normal 5 4 2 2 9 2 3" xfId="35656"/>
    <cellStyle name="Normal 5 4 2 2 9 3" xfId="16265"/>
    <cellStyle name="Normal 5 4 2 2 9 3 2" xfId="42056"/>
    <cellStyle name="Normal 5 4 2 2 9 4" xfId="28828"/>
    <cellStyle name="Normal 5 4 2 3" xfId="110"/>
    <cellStyle name="Normal 5 4 2 3 10" xfId="6760"/>
    <cellStyle name="Normal 5 4 2 3 10 2" xfId="19988"/>
    <cellStyle name="Normal 5 4 2 3 10 2 2" xfId="45779"/>
    <cellStyle name="Normal 5 4 2 3 10 3" xfId="32551"/>
    <cellStyle name="Normal 5 4 2 3 11" xfId="14228"/>
    <cellStyle name="Normal 5 4 2 3 11 2" xfId="40019"/>
    <cellStyle name="Normal 5 4 2 3 12" xfId="13516"/>
    <cellStyle name="Normal 5 4 2 3 12 2" xfId="39307"/>
    <cellStyle name="Normal 5 4 2 3 13" xfId="1000"/>
    <cellStyle name="Normal 5 4 2 3 13 2" xfId="52616"/>
    <cellStyle name="Normal 5 4 2 3 14" xfId="26791"/>
    <cellStyle name="Normal 5 4 2 3 2" xfId="288"/>
    <cellStyle name="Normal 5 4 2 3 2 10" xfId="14050"/>
    <cellStyle name="Normal 5 4 2 3 2 10 2" xfId="39841"/>
    <cellStyle name="Normal 5 4 2 3 2 11" xfId="1356"/>
    <cellStyle name="Normal 5 4 2 3 2 11 2" xfId="53228"/>
    <cellStyle name="Normal 5 4 2 3 2 12" xfId="27147"/>
    <cellStyle name="Normal 5 4 2 3 2 2" xfId="822"/>
    <cellStyle name="Normal 5 4 2 3 2 2 2" xfId="4111"/>
    <cellStyle name="Normal 5 4 2 3 2 2 2 2" xfId="10939"/>
    <cellStyle name="Normal 5 4 2 3 2 2 2 2 2" xfId="24167"/>
    <cellStyle name="Normal 5 4 2 3 2 2 2 2 2 2" xfId="49958"/>
    <cellStyle name="Normal 5 4 2 3 2 2 2 2 3" xfId="36730"/>
    <cellStyle name="Normal 5 4 2 3 2 2 2 3" xfId="17339"/>
    <cellStyle name="Normal 5 4 2 3 2 2 2 3 2" xfId="43130"/>
    <cellStyle name="Normal 5 4 2 3 2 2 2 4" xfId="29902"/>
    <cellStyle name="Normal 5 4 2 3 2 2 3" xfId="5677"/>
    <cellStyle name="Normal 5 4 2 3 2 2 3 2" xfId="12505"/>
    <cellStyle name="Normal 5 4 2 3 2 2 3 2 2" xfId="25733"/>
    <cellStyle name="Normal 5 4 2 3 2 2 3 2 2 2" xfId="51524"/>
    <cellStyle name="Normal 5 4 2 3 2 2 3 2 3" xfId="38296"/>
    <cellStyle name="Normal 5 4 2 3 2 2 3 3" xfId="18905"/>
    <cellStyle name="Normal 5 4 2 3 2 2 3 3 2" xfId="44696"/>
    <cellStyle name="Normal 5 4 2 3 2 2 3 4" xfId="31468"/>
    <cellStyle name="Normal 5 4 2 3 2 2 4" xfId="9027"/>
    <cellStyle name="Normal 5 4 2 3 2 2 4 2" xfId="22255"/>
    <cellStyle name="Normal 5 4 2 3 2 2 4 2 2" xfId="48046"/>
    <cellStyle name="Normal 5 4 2 3 2 2 4 3" xfId="34818"/>
    <cellStyle name="Normal 5 4 2 3 2 2 5" xfId="7650"/>
    <cellStyle name="Normal 5 4 2 3 2 2 5 2" xfId="20878"/>
    <cellStyle name="Normal 5 4 2 3 2 2 5 2 2" xfId="46669"/>
    <cellStyle name="Normal 5 4 2 3 2 2 5 3" xfId="33441"/>
    <cellStyle name="Normal 5 4 2 3 2 2 6" xfId="15427"/>
    <cellStyle name="Normal 5 4 2 3 2 2 6 2" xfId="41218"/>
    <cellStyle name="Normal 5 4 2 3 2 2 7" xfId="2199"/>
    <cellStyle name="Normal 5 4 2 3 2 2 7 2" xfId="52795"/>
    <cellStyle name="Normal 5 4 2 3 2 2 8" xfId="27990"/>
    <cellStyle name="Normal 5 4 2 3 2 3" xfId="2733"/>
    <cellStyle name="Normal 5 4 2 3 2 3 2" xfId="4645"/>
    <cellStyle name="Normal 5 4 2 3 2 3 2 2" xfId="11473"/>
    <cellStyle name="Normal 5 4 2 3 2 3 2 2 2" xfId="24701"/>
    <cellStyle name="Normal 5 4 2 3 2 3 2 2 2 2" xfId="50492"/>
    <cellStyle name="Normal 5 4 2 3 2 3 2 2 3" xfId="37264"/>
    <cellStyle name="Normal 5 4 2 3 2 3 2 3" xfId="17873"/>
    <cellStyle name="Normal 5 4 2 3 2 3 2 3 2" xfId="43664"/>
    <cellStyle name="Normal 5 4 2 3 2 3 2 4" xfId="30436"/>
    <cellStyle name="Normal 5 4 2 3 2 3 3" xfId="5678"/>
    <cellStyle name="Normal 5 4 2 3 2 3 3 2" xfId="12506"/>
    <cellStyle name="Normal 5 4 2 3 2 3 3 2 2" xfId="25734"/>
    <cellStyle name="Normal 5 4 2 3 2 3 3 2 2 2" xfId="51525"/>
    <cellStyle name="Normal 5 4 2 3 2 3 3 2 3" xfId="38297"/>
    <cellStyle name="Normal 5 4 2 3 2 3 3 3" xfId="18906"/>
    <cellStyle name="Normal 5 4 2 3 2 3 3 3 2" xfId="44697"/>
    <cellStyle name="Normal 5 4 2 3 2 3 3 4" xfId="31469"/>
    <cellStyle name="Normal 5 4 2 3 2 3 4" xfId="9561"/>
    <cellStyle name="Normal 5 4 2 3 2 3 4 2" xfId="22789"/>
    <cellStyle name="Normal 5 4 2 3 2 3 4 2 2" xfId="48580"/>
    <cellStyle name="Normal 5 4 2 3 2 3 4 3" xfId="35352"/>
    <cellStyle name="Normal 5 4 2 3 2 3 5" xfId="15961"/>
    <cellStyle name="Normal 5 4 2 3 2 3 5 2" xfId="41752"/>
    <cellStyle name="Normal 5 4 2 3 2 3 6" xfId="28524"/>
    <cellStyle name="Normal 5 4 2 3 2 4" xfId="1665"/>
    <cellStyle name="Normal 5 4 2 3 2 4 2" xfId="3577"/>
    <cellStyle name="Normal 5 4 2 3 2 4 2 2" xfId="10405"/>
    <cellStyle name="Normal 5 4 2 3 2 4 2 2 2" xfId="23633"/>
    <cellStyle name="Normal 5 4 2 3 2 4 2 2 2 2" xfId="49424"/>
    <cellStyle name="Normal 5 4 2 3 2 4 2 2 3" xfId="36196"/>
    <cellStyle name="Normal 5 4 2 3 2 4 2 3" xfId="16805"/>
    <cellStyle name="Normal 5 4 2 3 2 4 2 3 2" xfId="42596"/>
    <cellStyle name="Normal 5 4 2 3 2 4 2 4" xfId="29368"/>
    <cellStyle name="Normal 5 4 2 3 2 4 3" xfId="5679"/>
    <cellStyle name="Normal 5 4 2 3 2 4 3 2" xfId="12507"/>
    <cellStyle name="Normal 5 4 2 3 2 4 3 2 2" xfId="25735"/>
    <cellStyle name="Normal 5 4 2 3 2 4 3 2 2 2" xfId="51526"/>
    <cellStyle name="Normal 5 4 2 3 2 4 3 2 3" xfId="38298"/>
    <cellStyle name="Normal 5 4 2 3 2 4 3 3" xfId="18907"/>
    <cellStyle name="Normal 5 4 2 3 2 4 3 3 2" xfId="44698"/>
    <cellStyle name="Normal 5 4 2 3 2 4 3 4" xfId="31470"/>
    <cellStyle name="Normal 5 4 2 3 2 4 4" xfId="8493"/>
    <cellStyle name="Normal 5 4 2 3 2 4 4 2" xfId="21721"/>
    <cellStyle name="Normal 5 4 2 3 2 4 4 2 2" xfId="47512"/>
    <cellStyle name="Normal 5 4 2 3 2 4 4 3" xfId="34284"/>
    <cellStyle name="Normal 5 4 2 3 2 4 5" xfId="14893"/>
    <cellStyle name="Normal 5 4 2 3 2 4 5 2" xfId="40684"/>
    <cellStyle name="Normal 5 4 2 3 2 4 6" xfId="27456"/>
    <cellStyle name="Normal 5 4 2 3 2 5" xfId="3047"/>
    <cellStyle name="Normal 5 4 2 3 2 5 2" xfId="9875"/>
    <cellStyle name="Normal 5 4 2 3 2 5 2 2" xfId="23103"/>
    <cellStyle name="Normal 5 4 2 3 2 5 2 2 2" xfId="48894"/>
    <cellStyle name="Normal 5 4 2 3 2 5 2 3" xfId="35666"/>
    <cellStyle name="Normal 5 4 2 3 2 5 3" xfId="16275"/>
    <cellStyle name="Normal 5 4 2 3 2 5 3 2" xfId="42066"/>
    <cellStyle name="Normal 5 4 2 3 2 5 4" xfId="28838"/>
    <cellStyle name="Normal 5 4 2 3 2 6" xfId="5676"/>
    <cellStyle name="Normal 5 4 2 3 2 6 2" xfId="12504"/>
    <cellStyle name="Normal 5 4 2 3 2 6 2 2" xfId="25732"/>
    <cellStyle name="Normal 5 4 2 3 2 6 2 2 2" xfId="51523"/>
    <cellStyle name="Normal 5 4 2 3 2 6 2 3" xfId="38295"/>
    <cellStyle name="Normal 5 4 2 3 2 6 3" xfId="18904"/>
    <cellStyle name="Normal 5 4 2 3 2 6 3 2" xfId="44695"/>
    <cellStyle name="Normal 5 4 2 3 2 6 4" xfId="31467"/>
    <cellStyle name="Normal 5 4 2 3 2 7" xfId="8184"/>
    <cellStyle name="Normal 5 4 2 3 2 7 2" xfId="21412"/>
    <cellStyle name="Normal 5 4 2 3 2 7 2 2" xfId="47203"/>
    <cellStyle name="Normal 5 4 2 3 2 7 3" xfId="33975"/>
    <cellStyle name="Normal 5 4 2 3 2 8" xfId="7116"/>
    <cellStyle name="Normal 5 4 2 3 2 8 2" xfId="20344"/>
    <cellStyle name="Normal 5 4 2 3 2 8 2 2" xfId="46135"/>
    <cellStyle name="Normal 5 4 2 3 2 8 3" xfId="32907"/>
    <cellStyle name="Normal 5 4 2 3 2 9" xfId="14584"/>
    <cellStyle name="Normal 5 4 2 3 2 9 2" xfId="40375"/>
    <cellStyle name="Normal 5 4 2 3 3" xfId="644"/>
    <cellStyle name="Normal 5 4 2 3 3 10" xfId="1178"/>
    <cellStyle name="Normal 5 4 2 3 3 10 2" xfId="53021"/>
    <cellStyle name="Normal 5 4 2 3 3 11" xfId="26969"/>
    <cellStyle name="Normal 5 4 2 3 3 2" xfId="2555"/>
    <cellStyle name="Normal 5 4 2 3 3 2 2" xfId="4467"/>
    <cellStyle name="Normal 5 4 2 3 3 2 2 2" xfId="11295"/>
    <cellStyle name="Normal 5 4 2 3 3 2 2 2 2" xfId="24523"/>
    <cellStyle name="Normal 5 4 2 3 3 2 2 2 2 2" xfId="50314"/>
    <cellStyle name="Normal 5 4 2 3 3 2 2 2 3" xfId="37086"/>
    <cellStyle name="Normal 5 4 2 3 3 2 2 3" xfId="17695"/>
    <cellStyle name="Normal 5 4 2 3 3 2 2 3 2" xfId="43486"/>
    <cellStyle name="Normal 5 4 2 3 3 2 2 4" xfId="30258"/>
    <cellStyle name="Normal 5 4 2 3 3 2 3" xfId="5681"/>
    <cellStyle name="Normal 5 4 2 3 3 2 3 2" xfId="12509"/>
    <cellStyle name="Normal 5 4 2 3 3 2 3 2 2" xfId="25737"/>
    <cellStyle name="Normal 5 4 2 3 3 2 3 2 2 2" xfId="51528"/>
    <cellStyle name="Normal 5 4 2 3 3 2 3 2 3" xfId="38300"/>
    <cellStyle name="Normal 5 4 2 3 3 2 3 3" xfId="18909"/>
    <cellStyle name="Normal 5 4 2 3 3 2 3 3 2" xfId="44700"/>
    <cellStyle name="Normal 5 4 2 3 3 2 3 4" xfId="31472"/>
    <cellStyle name="Normal 5 4 2 3 3 2 4" xfId="9383"/>
    <cellStyle name="Normal 5 4 2 3 3 2 4 2" xfId="22611"/>
    <cellStyle name="Normal 5 4 2 3 3 2 4 2 2" xfId="48402"/>
    <cellStyle name="Normal 5 4 2 3 3 2 4 3" xfId="35174"/>
    <cellStyle name="Normal 5 4 2 3 3 2 5" xfId="7472"/>
    <cellStyle name="Normal 5 4 2 3 3 2 5 2" xfId="20700"/>
    <cellStyle name="Normal 5 4 2 3 3 2 5 2 2" xfId="46491"/>
    <cellStyle name="Normal 5 4 2 3 3 2 5 3" xfId="33263"/>
    <cellStyle name="Normal 5 4 2 3 3 2 6" xfId="15783"/>
    <cellStyle name="Normal 5 4 2 3 3 2 6 2" xfId="41574"/>
    <cellStyle name="Normal 5 4 2 3 3 2 7" xfId="28346"/>
    <cellStyle name="Normal 5 4 2 3 3 3" xfId="2021"/>
    <cellStyle name="Normal 5 4 2 3 3 3 2" xfId="3933"/>
    <cellStyle name="Normal 5 4 2 3 3 3 2 2" xfId="10761"/>
    <cellStyle name="Normal 5 4 2 3 3 3 2 2 2" xfId="23989"/>
    <cellStyle name="Normal 5 4 2 3 3 3 2 2 2 2" xfId="49780"/>
    <cellStyle name="Normal 5 4 2 3 3 3 2 2 3" xfId="36552"/>
    <cellStyle name="Normal 5 4 2 3 3 3 2 3" xfId="17161"/>
    <cellStyle name="Normal 5 4 2 3 3 3 2 3 2" xfId="42952"/>
    <cellStyle name="Normal 5 4 2 3 3 3 2 4" xfId="29724"/>
    <cellStyle name="Normal 5 4 2 3 3 3 3" xfId="5682"/>
    <cellStyle name="Normal 5 4 2 3 3 3 3 2" xfId="12510"/>
    <cellStyle name="Normal 5 4 2 3 3 3 3 2 2" xfId="25738"/>
    <cellStyle name="Normal 5 4 2 3 3 3 3 2 2 2" xfId="51529"/>
    <cellStyle name="Normal 5 4 2 3 3 3 3 2 3" xfId="38301"/>
    <cellStyle name="Normal 5 4 2 3 3 3 3 3" xfId="18910"/>
    <cellStyle name="Normal 5 4 2 3 3 3 3 3 2" xfId="44701"/>
    <cellStyle name="Normal 5 4 2 3 3 3 3 4" xfId="31473"/>
    <cellStyle name="Normal 5 4 2 3 3 3 4" xfId="8849"/>
    <cellStyle name="Normal 5 4 2 3 3 3 4 2" xfId="22077"/>
    <cellStyle name="Normal 5 4 2 3 3 3 4 2 2" xfId="47868"/>
    <cellStyle name="Normal 5 4 2 3 3 3 4 3" xfId="34640"/>
    <cellStyle name="Normal 5 4 2 3 3 3 5" xfId="15249"/>
    <cellStyle name="Normal 5 4 2 3 3 3 5 2" xfId="41040"/>
    <cellStyle name="Normal 5 4 2 3 3 3 6" xfId="27812"/>
    <cellStyle name="Normal 5 4 2 3 3 4" xfId="3048"/>
    <cellStyle name="Normal 5 4 2 3 3 4 2" xfId="9876"/>
    <cellStyle name="Normal 5 4 2 3 3 4 2 2" xfId="23104"/>
    <cellStyle name="Normal 5 4 2 3 3 4 2 2 2" xfId="48895"/>
    <cellStyle name="Normal 5 4 2 3 3 4 2 3" xfId="35667"/>
    <cellStyle name="Normal 5 4 2 3 3 4 3" xfId="16276"/>
    <cellStyle name="Normal 5 4 2 3 3 4 3 2" xfId="42067"/>
    <cellStyle name="Normal 5 4 2 3 3 4 4" xfId="28839"/>
    <cellStyle name="Normal 5 4 2 3 3 5" xfId="5680"/>
    <cellStyle name="Normal 5 4 2 3 3 5 2" xfId="12508"/>
    <cellStyle name="Normal 5 4 2 3 3 5 2 2" xfId="25736"/>
    <cellStyle name="Normal 5 4 2 3 3 5 2 2 2" xfId="51527"/>
    <cellStyle name="Normal 5 4 2 3 3 5 2 3" xfId="38299"/>
    <cellStyle name="Normal 5 4 2 3 3 5 3" xfId="18908"/>
    <cellStyle name="Normal 5 4 2 3 3 5 3 2" xfId="44699"/>
    <cellStyle name="Normal 5 4 2 3 3 5 4" xfId="31471"/>
    <cellStyle name="Normal 5 4 2 3 3 6" xfId="8006"/>
    <cellStyle name="Normal 5 4 2 3 3 6 2" xfId="21234"/>
    <cellStyle name="Normal 5 4 2 3 3 6 2 2" xfId="47025"/>
    <cellStyle name="Normal 5 4 2 3 3 6 3" xfId="33797"/>
    <cellStyle name="Normal 5 4 2 3 3 7" xfId="6938"/>
    <cellStyle name="Normal 5 4 2 3 3 7 2" xfId="20166"/>
    <cellStyle name="Normal 5 4 2 3 3 7 2 2" xfId="45957"/>
    <cellStyle name="Normal 5 4 2 3 3 7 3" xfId="32729"/>
    <cellStyle name="Normal 5 4 2 3 3 8" xfId="14406"/>
    <cellStyle name="Normal 5 4 2 3 3 8 2" xfId="40197"/>
    <cellStyle name="Normal 5 4 2 3 3 9" xfId="13872"/>
    <cellStyle name="Normal 5 4 2 3 3 9 2" xfId="39663"/>
    <cellStyle name="Normal 5 4 2 3 4" xfId="466"/>
    <cellStyle name="Normal 5 4 2 3 4 2" xfId="3755"/>
    <cellStyle name="Normal 5 4 2 3 4 2 2" xfId="10583"/>
    <cellStyle name="Normal 5 4 2 3 4 2 2 2" xfId="23811"/>
    <cellStyle name="Normal 5 4 2 3 4 2 2 2 2" xfId="49602"/>
    <cellStyle name="Normal 5 4 2 3 4 2 2 3" xfId="36374"/>
    <cellStyle name="Normal 5 4 2 3 4 2 3" xfId="16983"/>
    <cellStyle name="Normal 5 4 2 3 4 2 3 2" xfId="42774"/>
    <cellStyle name="Normal 5 4 2 3 4 2 4" xfId="29546"/>
    <cellStyle name="Normal 5 4 2 3 4 3" xfId="5683"/>
    <cellStyle name="Normal 5 4 2 3 4 3 2" xfId="12511"/>
    <cellStyle name="Normal 5 4 2 3 4 3 2 2" xfId="25739"/>
    <cellStyle name="Normal 5 4 2 3 4 3 2 2 2" xfId="51530"/>
    <cellStyle name="Normal 5 4 2 3 4 3 2 3" xfId="38302"/>
    <cellStyle name="Normal 5 4 2 3 4 3 3" xfId="18911"/>
    <cellStyle name="Normal 5 4 2 3 4 3 3 2" xfId="44702"/>
    <cellStyle name="Normal 5 4 2 3 4 3 4" xfId="31474"/>
    <cellStyle name="Normal 5 4 2 3 4 4" xfId="8671"/>
    <cellStyle name="Normal 5 4 2 3 4 4 2" xfId="21899"/>
    <cellStyle name="Normal 5 4 2 3 4 4 2 2" xfId="47690"/>
    <cellStyle name="Normal 5 4 2 3 4 4 3" xfId="34462"/>
    <cellStyle name="Normal 5 4 2 3 4 5" xfId="7294"/>
    <cellStyle name="Normal 5 4 2 3 4 5 2" xfId="20522"/>
    <cellStyle name="Normal 5 4 2 3 4 5 2 2" xfId="46313"/>
    <cellStyle name="Normal 5 4 2 3 4 5 3" xfId="33085"/>
    <cellStyle name="Normal 5 4 2 3 4 6" xfId="15071"/>
    <cellStyle name="Normal 5 4 2 3 4 6 2" xfId="40862"/>
    <cellStyle name="Normal 5 4 2 3 4 7" xfId="13694"/>
    <cellStyle name="Normal 5 4 2 3 4 7 2" xfId="39485"/>
    <cellStyle name="Normal 5 4 2 3 4 8" xfId="1843"/>
    <cellStyle name="Normal 5 4 2 3 4 8 2" xfId="52853"/>
    <cellStyle name="Normal 5 4 2 3 4 9" xfId="27634"/>
    <cellStyle name="Normal 5 4 2 3 5" xfId="2377"/>
    <cellStyle name="Normal 5 4 2 3 5 2" xfId="4289"/>
    <cellStyle name="Normal 5 4 2 3 5 2 2" xfId="11117"/>
    <cellStyle name="Normal 5 4 2 3 5 2 2 2" xfId="24345"/>
    <cellStyle name="Normal 5 4 2 3 5 2 2 2 2" xfId="50136"/>
    <cellStyle name="Normal 5 4 2 3 5 2 2 3" xfId="36908"/>
    <cellStyle name="Normal 5 4 2 3 5 2 3" xfId="17517"/>
    <cellStyle name="Normal 5 4 2 3 5 2 3 2" xfId="43308"/>
    <cellStyle name="Normal 5 4 2 3 5 2 4" xfId="30080"/>
    <cellStyle name="Normal 5 4 2 3 5 3" xfId="5684"/>
    <cellStyle name="Normal 5 4 2 3 5 3 2" xfId="12512"/>
    <cellStyle name="Normal 5 4 2 3 5 3 2 2" xfId="25740"/>
    <cellStyle name="Normal 5 4 2 3 5 3 2 2 2" xfId="51531"/>
    <cellStyle name="Normal 5 4 2 3 5 3 2 3" xfId="38303"/>
    <cellStyle name="Normal 5 4 2 3 5 3 3" xfId="18912"/>
    <cellStyle name="Normal 5 4 2 3 5 3 3 2" xfId="44703"/>
    <cellStyle name="Normal 5 4 2 3 5 3 4" xfId="31475"/>
    <cellStyle name="Normal 5 4 2 3 5 4" xfId="9205"/>
    <cellStyle name="Normal 5 4 2 3 5 4 2" xfId="22433"/>
    <cellStyle name="Normal 5 4 2 3 5 4 2 2" xfId="48224"/>
    <cellStyle name="Normal 5 4 2 3 5 4 3" xfId="34996"/>
    <cellStyle name="Normal 5 4 2 3 5 5" xfId="15605"/>
    <cellStyle name="Normal 5 4 2 3 5 5 2" xfId="41396"/>
    <cellStyle name="Normal 5 4 2 3 5 6" xfId="28168"/>
    <cellStyle name="Normal 5 4 2 3 6" xfId="1487"/>
    <cellStyle name="Normal 5 4 2 3 6 2" xfId="3399"/>
    <cellStyle name="Normal 5 4 2 3 6 2 2" xfId="10227"/>
    <cellStyle name="Normal 5 4 2 3 6 2 2 2" xfId="23455"/>
    <cellStyle name="Normal 5 4 2 3 6 2 2 2 2" xfId="49246"/>
    <cellStyle name="Normal 5 4 2 3 6 2 2 3" xfId="36018"/>
    <cellStyle name="Normal 5 4 2 3 6 2 3" xfId="16627"/>
    <cellStyle name="Normal 5 4 2 3 6 2 3 2" xfId="42418"/>
    <cellStyle name="Normal 5 4 2 3 6 2 4" xfId="29190"/>
    <cellStyle name="Normal 5 4 2 3 6 3" xfId="5685"/>
    <cellStyle name="Normal 5 4 2 3 6 3 2" xfId="12513"/>
    <cellStyle name="Normal 5 4 2 3 6 3 2 2" xfId="25741"/>
    <cellStyle name="Normal 5 4 2 3 6 3 2 2 2" xfId="51532"/>
    <cellStyle name="Normal 5 4 2 3 6 3 2 3" xfId="38304"/>
    <cellStyle name="Normal 5 4 2 3 6 3 3" xfId="18913"/>
    <cellStyle name="Normal 5 4 2 3 6 3 3 2" xfId="44704"/>
    <cellStyle name="Normal 5 4 2 3 6 3 4" xfId="31476"/>
    <cellStyle name="Normal 5 4 2 3 6 4" xfId="8315"/>
    <cellStyle name="Normal 5 4 2 3 6 4 2" xfId="21543"/>
    <cellStyle name="Normal 5 4 2 3 6 4 2 2" xfId="47334"/>
    <cellStyle name="Normal 5 4 2 3 6 4 3" xfId="34106"/>
    <cellStyle name="Normal 5 4 2 3 6 5" xfId="14715"/>
    <cellStyle name="Normal 5 4 2 3 6 5 2" xfId="40506"/>
    <cellStyle name="Normal 5 4 2 3 6 6" xfId="27278"/>
    <cellStyle name="Normal 5 4 2 3 7" xfId="3046"/>
    <cellStyle name="Normal 5 4 2 3 7 2" xfId="9874"/>
    <cellStyle name="Normal 5 4 2 3 7 2 2" xfId="23102"/>
    <cellStyle name="Normal 5 4 2 3 7 2 2 2" xfId="48893"/>
    <cellStyle name="Normal 5 4 2 3 7 2 3" xfId="35665"/>
    <cellStyle name="Normal 5 4 2 3 7 3" xfId="16274"/>
    <cellStyle name="Normal 5 4 2 3 7 3 2" xfId="42065"/>
    <cellStyle name="Normal 5 4 2 3 7 4" xfId="28837"/>
    <cellStyle name="Normal 5 4 2 3 8" xfId="5675"/>
    <cellStyle name="Normal 5 4 2 3 8 2" xfId="12503"/>
    <cellStyle name="Normal 5 4 2 3 8 2 2" xfId="25731"/>
    <cellStyle name="Normal 5 4 2 3 8 2 2 2" xfId="51522"/>
    <cellStyle name="Normal 5 4 2 3 8 2 3" xfId="38294"/>
    <cellStyle name="Normal 5 4 2 3 8 3" xfId="18903"/>
    <cellStyle name="Normal 5 4 2 3 8 3 2" xfId="44694"/>
    <cellStyle name="Normal 5 4 2 3 8 4" xfId="31466"/>
    <cellStyle name="Normal 5 4 2 3 9" xfId="7828"/>
    <cellStyle name="Normal 5 4 2 3 9 2" xfId="21056"/>
    <cellStyle name="Normal 5 4 2 3 9 2 2" xfId="46847"/>
    <cellStyle name="Normal 5 4 2 3 9 3" xfId="33619"/>
    <cellStyle name="Normal 5 4 2 4" xfId="82"/>
    <cellStyle name="Normal 5 4 2 4 10" xfId="6732"/>
    <cellStyle name="Normal 5 4 2 4 10 2" xfId="19960"/>
    <cellStyle name="Normal 5 4 2 4 10 2 2" xfId="45751"/>
    <cellStyle name="Normal 5 4 2 4 10 3" xfId="32523"/>
    <cellStyle name="Normal 5 4 2 4 11" xfId="14200"/>
    <cellStyle name="Normal 5 4 2 4 11 2" xfId="39991"/>
    <cellStyle name="Normal 5 4 2 4 12" xfId="13488"/>
    <cellStyle name="Normal 5 4 2 4 12 2" xfId="39279"/>
    <cellStyle name="Normal 5 4 2 4 13" xfId="972"/>
    <cellStyle name="Normal 5 4 2 4 13 2" xfId="52598"/>
    <cellStyle name="Normal 5 4 2 4 14" xfId="26763"/>
    <cellStyle name="Normal 5 4 2 4 2" xfId="260"/>
    <cellStyle name="Normal 5 4 2 4 2 10" xfId="14022"/>
    <cellStyle name="Normal 5 4 2 4 2 10 2" xfId="39813"/>
    <cellStyle name="Normal 5 4 2 4 2 11" xfId="1328"/>
    <cellStyle name="Normal 5 4 2 4 2 11 2" xfId="52891"/>
    <cellStyle name="Normal 5 4 2 4 2 12" xfId="27119"/>
    <cellStyle name="Normal 5 4 2 4 2 2" xfId="794"/>
    <cellStyle name="Normal 5 4 2 4 2 2 2" xfId="4083"/>
    <cellStyle name="Normal 5 4 2 4 2 2 2 2" xfId="10911"/>
    <cellStyle name="Normal 5 4 2 4 2 2 2 2 2" xfId="24139"/>
    <cellStyle name="Normal 5 4 2 4 2 2 2 2 2 2" xfId="49930"/>
    <cellStyle name="Normal 5 4 2 4 2 2 2 2 3" xfId="36702"/>
    <cellStyle name="Normal 5 4 2 4 2 2 2 3" xfId="17311"/>
    <cellStyle name="Normal 5 4 2 4 2 2 2 3 2" xfId="43102"/>
    <cellStyle name="Normal 5 4 2 4 2 2 2 4" xfId="29874"/>
    <cellStyle name="Normal 5 4 2 4 2 2 3" xfId="5688"/>
    <cellStyle name="Normal 5 4 2 4 2 2 3 2" xfId="12516"/>
    <cellStyle name="Normal 5 4 2 4 2 2 3 2 2" xfId="25744"/>
    <cellStyle name="Normal 5 4 2 4 2 2 3 2 2 2" xfId="51535"/>
    <cellStyle name="Normal 5 4 2 4 2 2 3 2 3" xfId="38307"/>
    <cellStyle name="Normal 5 4 2 4 2 2 3 3" xfId="18916"/>
    <cellStyle name="Normal 5 4 2 4 2 2 3 3 2" xfId="44707"/>
    <cellStyle name="Normal 5 4 2 4 2 2 3 4" xfId="31479"/>
    <cellStyle name="Normal 5 4 2 4 2 2 4" xfId="8999"/>
    <cellStyle name="Normal 5 4 2 4 2 2 4 2" xfId="22227"/>
    <cellStyle name="Normal 5 4 2 4 2 2 4 2 2" xfId="48018"/>
    <cellStyle name="Normal 5 4 2 4 2 2 4 3" xfId="34790"/>
    <cellStyle name="Normal 5 4 2 4 2 2 5" xfId="7622"/>
    <cellStyle name="Normal 5 4 2 4 2 2 5 2" xfId="20850"/>
    <cellStyle name="Normal 5 4 2 4 2 2 5 2 2" xfId="46641"/>
    <cellStyle name="Normal 5 4 2 4 2 2 5 3" xfId="33413"/>
    <cellStyle name="Normal 5 4 2 4 2 2 6" xfId="15399"/>
    <cellStyle name="Normal 5 4 2 4 2 2 6 2" xfId="41190"/>
    <cellStyle name="Normal 5 4 2 4 2 2 7" xfId="2171"/>
    <cellStyle name="Normal 5 4 2 4 2 2 7 2" xfId="53036"/>
    <cellStyle name="Normal 5 4 2 4 2 2 8" xfId="27962"/>
    <cellStyle name="Normal 5 4 2 4 2 3" xfId="2705"/>
    <cellStyle name="Normal 5 4 2 4 2 3 2" xfId="4617"/>
    <cellStyle name="Normal 5 4 2 4 2 3 2 2" xfId="11445"/>
    <cellStyle name="Normal 5 4 2 4 2 3 2 2 2" xfId="24673"/>
    <cellStyle name="Normal 5 4 2 4 2 3 2 2 2 2" xfId="50464"/>
    <cellStyle name="Normal 5 4 2 4 2 3 2 2 3" xfId="37236"/>
    <cellStyle name="Normal 5 4 2 4 2 3 2 3" xfId="17845"/>
    <cellStyle name="Normal 5 4 2 4 2 3 2 3 2" xfId="43636"/>
    <cellStyle name="Normal 5 4 2 4 2 3 2 4" xfId="30408"/>
    <cellStyle name="Normal 5 4 2 4 2 3 3" xfId="5689"/>
    <cellStyle name="Normal 5 4 2 4 2 3 3 2" xfId="12517"/>
    <cellStyle name="Normal 5 4 2 4 2 3 3 2 2" xfId="25745"/>
    <cellStyle name="Normal 5 4 2 4 2 3 3 2 2 2" xfId="51536"/>
    <cellStyle name="Normal 5 4 2 4 2 3 3 2 3" xfId="38308"/>
    <cellStyle name="Normal 5 4 2 4 2 3 3 3" xfId="18917"/>
    <cellStyle name="Normal 5 4 2 4 2 3 3 3 2" xfId="44708"/>
    <cellStyle name="Normal 5 4 2 4 2 3 3 4" xfId="31480"/>
    <cellStyle name="Normal 5 4 2 4 2 3 4" xfId="9533"/>
    <cellStyle name="Normal 5 4 2 4 2 3 4 2" xfId="22761"/>
    <cellStyle name="Normal 5 4 2 4 2 3 4 2 2" xfId="48552"/>
    <cellStyle name="Normal 5 4 2 4 2 3 4 3" xfId="35324"/>
    <cellStyle name="Normal 5 4 2 4 2 3 5" xfId="15933"/>
    <cellStyle name="Normal 5 4 2 4 2 3 5 2" xfId="41724"/>
    <cellStyle name="Normal 5 4 2 4 2 3 6" xfId="28496"/>
    <cellStyle name="Normal 5 4 2 4 2 4" xfId="1637"/>
    <cellStyle name="Normal 5 4 2 4 2 4 2" xfId="3549"/>
    <cellStyle name="Normal 5 4 2 4 2 4 2 2" xfId="10377"/>
    <cellStyle name="Normal 5 4 2 4 2 4 2 2 2" xfId="23605"/>
    <cellStyle name="Normal 5 4 2 4 2 4 2 2 2 2" xfId="49396"/>
    <cellStyle name="Normal 5 4 2 4 2 4 2 2 3" xfId="36168"/>
    <cellStyle name="Normal 5 4 2 4 2 4 2 3" xfId="16777"/>
    <cellStyle name="Normal 5 4 2 4 2 4 2 3 2" xfId="42568"/>
    <cellStyle name="Normal 5 4 2 4 2 4 2 4" xfId="29340"/>
    <cellStyle name="Normal 5 4 2 4 2 4 3" xfId="5690"/>
    <cellStyle name="Normal 5 4 2 4 2 4 3 2" xfId="12518"/>
    <cellStyle name="Normal 5 4 2 4 2 4 3 2 2" xfId="25746"/>
    <cellStyle name="Normal 5 4 2 4 2 4 3 2 2 2" xfId="51537"/>
    <cellStyle name="Normal 5 4 2 4 2 4 3 2 3" xfId="38309"/>
    <cellStyle name="Normal 5 4 2 4 2 4 3 3" xfId="18918"/>
    <cellStyle name="Normal 5 4 2 4 2 4 3 3 2" xfId="44709"/>
    <cellStyle name="Normal 5 4 2 4 2 4 3 4" xfId="31481"/>
    <cellStyle name="Normal 5 4 2 4 2 4 4" xfId="8465"/>
    <cellStyle name="Normal 5 4 2 4 2 4 4 2" xfId="21693"/>
    <cellStyle name="Normal 5 4 2 4 2 4 4 2 2" xfId="47484"/>
    <cellStyle name="Normal 5 4 2 4 2 4 4 3" xfId="34256"/>
    <cellStyle name="Normal 5 4 2 4 2 4 5" xfId="14865"/>
    <cellStyle name="Normal 5 4 2 4 2 4 5 2" xfId="40656"/>
    <cellStyle name="Normal 5 4 2 4 2 4 6" xfId="27428"/>
    <cellStyle name="Normal 5 4 2 4 2 5" xfId="3050"/>
    <cellStyle name="Normal 5 4 2 4 2 5 2" xfId="9878"/>
    <cellStyle name="Normal 5 4 2 4 2 5 2 2" xfId="23106"/>
    <cellStyle name="Normal 5 4 2 4 2 5 2 2 2" xfId="48897"/>
    <cellStyle name="Normal 5 4 2 4 2 5 2 3" xfId="35669"/>
    <cellStyle name="Normal 5 4 2 4 2 5 3" xfId="16278"/>
    <cellStyle name="Normal 5 4 2 4 2 5 3 2" xfId="42069"/>
    <cellStyle name="Normal 5 4 2 4 2 5 4" xfId="28841"/>
    <cellStyle name="Normal 5 4 2 4 2 6" xfId="5687"/>
    <cellStyle name="Normal 5 4 2 4 2 6 2" xfId="12515"/>
    <cellStyle name="Normal 5 4 2 4 2 6 2 2" xfId="25743"/>
    <cellStyle name="Normal 5 4 2 4 2 6 2 2 2" xfId="51534"/>
    <cellStyle name="Normal 5 4 2 4 2 6 2 3" xfId="38306"/>
    <cellStyle name="Normal 5 4 2 4 2 6 3" xfId="18915"/>
    <cellStyle name="Normal 5 4 2 4 2 6 3 2" xfId="44706"/>
    <cellStyle name="Normal 5 4 2 4 2 6 4" xfId="31478"/>
    <cellStyle name="Normal 5 4 2 4 2 7" xfId="8156"/>
    <cellStyle name="Normal 5 4 2 4 2 7 2" xfId="21384"/>
    <cellStyle name="Normal 5 4 2 4 2 7 2 2" xfId="47175"/>
    <cellStyle name="Normal 5 4 2 4 2 7 3" xfId="33947"/>
    <cellStyle name="Normal 5 4 2 4 2 8" xfId="7088"/>
    <cellStyle name="Normal 5 4 2 4 2 8 2" xfId="20316"/>
    <cellStyle name="Normal 5 4 2 4 2 8 2 2" xfId="46107"/>
    <cellStyle name="Normal 5 4 2 4 2 8 3" xfId="32879"/>
    <cellStyle name="Normal 5 4 2 4 2 9" xfId="14556"/>
    <cellStyle name="Normal 5 4 2 4 2 9 2" xfId="40347"/>
    <cellStyle name="Normal 5 4 2 4 3" xfId="616"/>
    <cellStyle name="Normal 5 4 2 4 3 10" xfId="1150"/>
    <cellStyle name="Normal 5 4 2 4 3 10 2" xfId="52510"/>
    <cellStyle name="Normal 5 4 2 4 3 11" xfId="26941"/>
    <cellStyle name="Normal 5 4 2 4 3 2" xfId="2527"/>
    <cellStyle name="Normal 5 4 2 4 3 2 2" xfId="4439"/>
    <cellStyle name="Normal 5 4 2 4 3 2 2 2" xfId="11267"/>
    <cellStyle name="Normal 5 4 2 4 3 2 2 2 2" xfId="24495"/>
    <cellStyle name="Normal 5 4 2 4 3 2 2 2 2 2" xfId="50286"/>
    <cellStyle name="Normal 5 4 2 4 3 2 2 2 3" xfId="37058"/>
    <cellStyle name="Normal 5 4 2 4 3 2 2 3" xfId="17667"/>
    <cellStyle name="Normal 5 4 2 4 3 2 2 3 2" xfId="43458"/>
    <cellStyle name="Normal 5 4 2 4 3 2 2 4" xfId="30230"/>
    <cellStyle name="Normal 5 4 2 4 3 2 3" xfId="5692"/>
    <cellStyle name="Normal 5 4 2 4 3 2 3 2" xfId="12520"/>
    <cellStyle name="Normal 5 4 2 4 3 2 3 2 2" xfId="25748"/>
    <cellStyle name="Normal 5 4 2 4 3 2 3 2 2 2" xfId="51539"/>
    <cellStyle name="Normal 5 4 2 4 3 2 3 2 3" xfId="38311"/>
    <cellStyle name="Normal 5 4 2 4 3 2 3 3" xfId="18920"/>
    <cellStyle name="Normal 5 4 2 4 3 2 3 3 2" xfId="44711"/>
    <cellStyle name="Normal 5 4 2 4 3 2 3 4" xfId="31483"/>
    <cellStyle name="Normal 5 4 2 4 3 2 4" xfId="9355"/>
    <cellStyle name="Normal 5 4 2 4 3 2 4 2" xfId="22583"/>
    <cellStyle name="Normal 5 4 2 4 3 2 4 2 2" xfId="48374"/>
    <cellStyle name="Normal 5 4 2 4 3 2 4 3" xfId="35146"/>
    <cellStyle name="Normal 5 4 2 4 3 2 5" xfId="7444"/>
    <cellStyle name="Normal 5 4 2 4 3 2 5 2" xfId="20672"/>
    <cellStyle name="Normal 5 4 2 4 3 2 5 2 2" xfId="46463"/>
    <cellStyle name="Normal 5 4 2 4 3 2 5 3" xfId="33235"/>
    <cellStyle name="Normal 5 4 2 4 3 2 6" xfId="15755"/>
    <cellStyle name="Normal 5 4 2 4 3 2 6 2" xfId="41546"/>
    <cellStyle name="Normal 5 4 2 4 3 2 7" xfId="28318"/>
    <cellStyle name="Normal 5 4 2 4 3 3" xfId="1993"/>
    <cellStyle name="Normal 5 4 2 4 3 3 2" xfId="3905"/>
    <cellStyle name="Normal 5 4 2 4 3 3 2 2" xfId="10733"/>
    <cellStyle name="Normal 5 4 2 4 3 3 2 2 2" xfId="23961"/>
    <cellStyle name="Normal 5 4 2 4 3 3 2 2 2 2" xfId="49752"/>
    <cellStyle name="Normal 5 4 2 4 3 3 2 2 3" xfId="36524"/>
    <cellStyle name="Normal 5 4 2 4 3 3 2 3" xfId="17133"/>
    <cellStyle name="Normal 5 4 2 4 3 3 2 3 2" xfId="42924"/>
    <cellStyle name="Normal 5 4 2 4 3 3 2 4" xfId="29696"/>
    <cellStyle name="Normal 5 4 2 4 3 3 3" xfId="5693"/>
    <cellStyle name="Normal 5 4 2 4 3 3 3 2" xfId="12521"/>
    <cellStyle name="Normal 5 4 2 4 3 3 3 2 2" xfId="25749"/>
    <cellStyle name="Normal 5 4 2 4 3 3 3 2 2 2" xfId="51540"/>
    <cellStyle name="Normal 5 4 2 4 3 3 3 2 3" xfId="38312"/>
    <cellStyle name="Normal 5 4 2 4 3 3 3 3" xfId="18921"/>
    <cellStyle name="Normal 5 4 2 4 3 3 3 3 2" xfId="44712"/>
    <cellStyle name="Normal 5 4 2 4 3 3 3 4" xfId="31484"/>
    <cellStyle name="Normal 5 4 2 4 3 3 4" xfId="8821"/>
    <cellStyle name="Normal 5 4 2 4 3 3 4 2" xfId="22049"/>
    <cellStyle name="Normal 5 4 2 4 3 3 4 2 2" xfId="47840"/>
    <cellStyle name="Normal 5 4 2 4 3 3 4 3" xfId="34612"/>
    <cellStyle name="Normal 5 4 2 4 3 3 5" xfId="15221"/>
    <cellStyle name="Normal 5 4 2 4 3 3 5 2" xfId="41012"/>
    <cellStyle name="Normal 5 4 2 4 3 3 6" xfId="27784"/>
    <cellStyle name="Normal 5 4 2 4 3 4" xfId="3051"/>
    <cellStyle name="Normal 5 4 2 4 3 4 2" xfId="9879"/>
    <cellStyle name="Normal 5 4 2 4 3 4 2 2" xfId="23107"/>
    <cellStyle name="Normal 5 4 2 4 3 4 2 2 2" xfId="48898"/>
    <cellStyle name="Normal 5 4 2 4 3 4 2 3" xfId="35670"/>
    <cellStyle name="Normal 5 4 2 4 3 4 3" xfId="16279"/>
    <cellStyle name="Normal 5 4 2 4 3 4 3 2" xfId="42070"/>
    <cellStyle name="Normal 5 4 2 4 3 4 4" xfId="28842"/>
    <cellStyle name="Normal 5 4 2 4 3 5" xfId="5691"/>
    <cellStyle name="Normal 5 4 2 4 3 5 2" xfId="12519"/>
    <cellStyle name="Normal 5 4 2 4 3 5 2 2" xfId="25747"/>
    <cellStyle name="Normal 5 4 2 4 3 5 2 2 2" xfId="51538"/>
    <cellStyle name="Normal 5 4 2 4 3 5 2 3" xfId="38310"/>
    <cellStyle name="Normal 5 4 2 4 3 5 3" xfId="18919"/>
    <cellStyle name="Normal 5 4 2 4 3 5 3 2" xfId="44710"/>
    <cellStyle name="Normal 5 4 2 4 3 5 4" xfId="31482"/>
    <cellStyle name="Normal 5 4 2 4 3 6" xfId="7978"/>
    <cellStyle name="Normal 5 4 2 4 3 6 2" xfId="21206"/>
    <cellStyle name="Normal 5 4 2 4 3 6 2 2" xfId="46997"/>
    <cellStyle name="Normal 5 4 2 4 3 6 3" xfId="33769"/>
    <cellStyle name="Normal 5 4 2 4 3 7" xfId="6910"/>
    <cellStyle name="Normal 5 4 2 4 3 7 2" xfId="20138"/>
    <cellStyle name="Normal 5 4 2 4 3 7 2 2" xfId="45929"/>
    <cellStyle name="Normal 5 4 2 4 3 7 3" xfId="32701"/>
    <cellStyle name="Normal 5 4 2 4 3 8" xfId="14378"/>
    <cellStyle name="Normal 5 4 2 4 3 8 2" xfId="40169"/>
    <cellStyle name="Normal 5 4 2 4 3 9" xfId="13844"/>
    <cellStyle name="Normal 5 4 2 4 3 9 2" xfId="39635"/>
    <cellStyle name="Normal 5 4 2 4 4" xfId="438"/>
    <cellStyle name="Normal 5 4 2 4 4 2" xfId="3727"/>
    <cellStyle name="Normal 5 4 2 4 4 2 2" xfId="10555"/>
    <cellStyle name="Normal 5 4 2 4 4 2 2 2" xfId="23783"/>
    <cellStyle name="Normal 5 4 2 4 4 2 2 2 2" xfId="49574"/>
    <cellStyle name="Normal 5 4 2 4 4 2 2 3" xfId="36346"/>
    <cellStyle name="Normal 5 4 2 4 4 2 3" xfId="16955"/>
    <cellStyle name="Normal 5 4 2 4 4 2 3 2" xfId="42746"/>
    <cellStyle name="Normal 5 4 2 4 4 2 4" xfId="29518"/>
    <cellStyle name="Normal 5 4 2 4 4 3" xfId="5694"/>
    <cellStyle name="Normal 5 4 2 4 4 3 2" xfId="12522"/>
    <cellStyle name="Normal 5 4 2 4 4 3 2 2" xfId="25750"/>
    <cellStyle name="Normal 5 4 2 4 4 3 2 2 2" xfId="51541"/>
    <cellStyle name="Normal 5 4 2 4 4 3 2 3" xfId="38313"/>
    <cellStyle name="Normal 5 4 2 4 4 3 3" xfId="18922"/>
    <cellStyle name="Normal 5 4 2 4 4 3 3 2" xfId="44713"/>
    <cellStyle name="Normal 5 4 2 4 4 3 4" xfId="31485"/>
    <cellStyle name="Normal 5 4 2 4 4 4" xfId="8643"/>
    <cellStyle name="Normal 5 4 2 4 4 4 2" xfId="21871"/>
    <cellStyle name="Normal 5 4 2 4 4 4 2 2" xfId="47662"/>
    <cellStyle name="Normal 5 4 2 4 4 4 3" xfId="34434"/>
    <cellStyle name="Normal 5 4 2 4 4 5" xfId="7266"/>
    <cellStyle name="Normal 5 4 2 4 4 5 2" xfId="20494"/>
    <cellStyle name="Normal 5 4 2 4 4 5 2 2" xfId="46285"/>
    <cellStyle name="Normal 5 4 2 4 4 5 3" xfId="33057"/>
    <cellStyle name="Normal 5 4 2 4 4 6" xfId="15043"/>
    <cellStyle name="Normal 5 4 2 4 4 6 2" xfId="40834"/>
    <cellStyle name="Normal 5 4 2 4 4 7" xfId="13666"/>
    <cellStyle name="Normal 5 4 2 4 4 7 2" xfId="39457"/>
    <cellStyle name="Normal 5 4 2 4 4 8" xfId="1815"/>
    <cellStyle name="Normal 5 4 2 4 4 8 2" xfId="53075"/>
    <cellStyle name="Normal 5 4 2 4 4 9" xfId="27606"/>
    <cellStyle name="Normal 5 4 2 4 5" xfId="2349"/>
    <cellStyle name="Normal 5 4 2 4 5 2" xfId="4261"/>
    <cellStyle name="Normal 5 4 2 4 5 2 2" xfId="11089"/>
    <cellStyle name="Normal 5 4 2 4 5 2 2 2" xfId="24317"/>
    <cellStyle name="Normal 5 4 2 4 5 2 2 2 2" xfId="50108"/>
    <cellStyle name="Normal 5 4 2 4 5 2 2 3" xfId="36880"/>
    <cellStyle name="Normal 5 4 2 4 5 2 3" xfId="17489"/>
    <cellStyle name="Normal 5 4 2 4 5 2 3 2" xfId="43280"/>
    <cellStyle name="Normal 5 4 2 4 5 2 4" xfId="30052"/>
    <cellStyle name="Normal 5 4 2 4 5 3" xfId="5695"/>
    <cellStyle name="Normal 5 4 2 4 5 3 2" xfId="12523"/>
    <cellStyle name="Normal 5 4 2 4 5 3 2 2" xfId="25751"/>
    <cellStyle name="Normal 5 4 2 4 5 3 2 2 2" xfId="51542"/>
    <cellStyle name="Normal 5 4 2 4 5 3 2 3" xfId="38314"/>
    <cellStyle name="Normal 5 4 2 4 5 3 3" xfId="18923"/>
    <cellStyle name="Normal 5 4 2 4 5 3 3 2" xfId="44714"/>
    <cellStyle name="Normal 5 4 2 4 5 3 4" xfId="31486"/>
    <cellStyle name="Normal 5 4 2 4 5 4" xfId="9177"/>
    <cellStyle name="Normal 5 4 2 4 5 4 2" xfId="22405"/>
    <cellStyle name="Normal 5 4 2 4 5 4 2 2" xfId="48196"/>
    <cellStyle name="Normal 5 4 2 4 5 4 3" xfId="34968"/>
    <cellStyle name="Normal 5 4 2 4 5 5" xfId="15577"/>
    <cellStyle name="Normal 5 4 2 4 5 5 2" xfId="41368"/>
    <cellStyle name="Normal 5 4 2 4 5 6" xfId="28140"/>
    <cellStyle name="Normal 5 4 2 4 6" xfId="1459"/>
    <cellStyle name="Normal 5 4 2 4 6 2" xfId="3371"/>
    <cellStyle name="Normal 5 4 2 4 6 2 2" xfId="10199"/>
    <cellStyle name="Normal 5 4 2 4 6 2 2 2" xfId="23427"/>
    <cellStyle name="Normal 5 4 2 4 6 2 2 2 2" xfId="49218"/>
    <cellStyle name="Normal 5 4 2 4 6 2 2 3" xfId="35990"/>
    <cellStyle name="Normal 5 4 2 4 6 2 3" xfId="16599"/>
    <cellStyle name="Normal 5 4 2 4 6 2 3 2" xfId="42390"/>
    <cellStyle name="Normal 5 4 2 4 6 2 4" xfId="29162"/>
    <cellStyle name="Normal 5 4 2 4 6 3" xfId="5696"/>
    <cellStyle name="Normal 5 4 2 4 6 3 2" xfId="12524"/>
    <cellStyle name="Normal 5 4 2 4 6 3 2 2" xfId="25752"/>
    <cellStyle name="Normal 5 4 2 4 6 3 2 2 2" xfId="51543"/>
    <cellStyle name="Normal 5 4 2 4 6 3 2 3" xfId="38315"/>
    <cellStyle name="Normal 5 4 2 4 6 3 3" xfId="18924"/>
    <cellStyle name="Normal 5 4 2 4 6 3 3 2" xfId="44715"/>
    <cellStyle name="Normal 5 4 2 4 6 3 4" xfId="31487"/>
    <cellStyle name="Normal 5 4 2 4 6 4" xfId="8287"/>
    <cellStyle name="Normal 5 4 2 4 6 4 2" xfId="21515"/>
    <cellStyle name="Normal 5 4 2 4 6 4 2 2" xfId="47306"/>
    <cellStyle name="Normal 5 4 2 4 6 4 3" xfId="34078"/>
    <cellStyle name="Normal 5 4 2 4 6 5" xfId="14687"/>
    <cellStyle name="Normal 5 4 2 4 6 5 2" xfId="40478"/>
    <cellStyle name="Normal 5 4 2 4 6 6" xfId="27250"/>
    <cellStyle name="Normal 5 4 2 4 7" xfId="3049"/>
    <cellStyle name="Normal 5 4 2 4 7 2" xfId="9877"/>
    <cellStyle name="Normal 5 4 2 4 7 2 2" xfId="23105"/>
    <cellStyle name="Normal 5 4 2 4 7 2 2 2" xfId="48896"/>
    <cellStyle name="Normal 5 4 2 4 7 2 3" xfId="35668"/>
    <cellStyle name="Normal 5 4 2 4 7 3" xfId="16277"/>
    <cellStyle name="Normal 5 4 2 4 7 3 2" xfId="42068"/>
    <cellStyle name="Normal 5 4 2 4 7 4" xfId="28840"/>
    <cellStyle name="Normal 5 4 2 4 8" xfId="5686"/>
    <cellStyle name="Normal 5 4 2 4 8 2" xfId="12514"/>
    <cellStyle name="Normal 5 4 2 4 8 2 2" xfId="25742"/>
    <cellStyle name="Normal 5 4 2 4 8 2 2 2" xfId="51533"/>
    <cellStyle name="Normal 5 4 2 4 8 2 3" xfId="38305"/>
    <cellStyle name="Normal 5 4 2 4 8 3" xfId="18914"/>
    <cellStyle name="Normal 5 4 2 4 8 3 2" xfId="44705"/>
    <cellStyle name="Normal 5 4 2 4 8 4" xfId="31477"/>
    <cellStyle name="Normal 5 4 2 4 9" xfId="7800"/>
    <cellStyle name="Normal 5 4 2 4 9 2" xfId="21028"/>
    <cellStyle name="Normal 5 4 2 4 9 2 2" xfId="46819"/>
    <cellStyle name="Normal 5 4 2 4 9 3" xfId="33591"/>
    <cellStyle name="Normal 5 4 2 5" xfId="159"/>
    <cellStyle name="Normal 5 4 2 5 10" xfId="14277"/>
    <cellStyle name="Normal 5 4 2 5 10 2" xfId="40068"/>
    <cellStyle name="Normal 5 4 2 5 11" xfId="13743"/>
    <cellStyle name="Normal 5 4 2 5 11 2" xfId="39534"/>
    <cellStyle name="Normal 5 4 2 5 12" xfId="1049"/>
    <cellStyle name="Normal 5 4 2 5 12 2" xfId="52647"/>
    <cellStyle name="Normal 5 4 2 5 13" xfId="26840"/>
    <cellStyle name="Normal 5 4 2 5 2" xfId="693"/>
    <cellStyle name="Normal 5 4 2 5 2 10" xfId="1227"/>
    <cellStyle name="Normal 5 4 2 5 2 10 2" xfId="53218"/>
    <cellStyle name="Normal 5 4 2 5 2 11" xfId="27018"/>
    <cellStyle name="Normal 5 4 2 5 2 2" xfId="2604"/>
    <cellStyle name="Normal 5 4 2 5 2 2 2" xfId="4516"/>
    <cellStyle name="Normal 5 4 2 5 2 2 2 2" xfId="11344"/>
    <cellStyle name="Normal 5 4 2 5 2 2 2 2 2" xfId="24572"/>
    <cellStyle name="Normal 5 4 2 5 2 2 2 2 2 2" xfId="50363"/>
    <cellStyle name="Normal 5 4 2 5 2 2 2 2 3" xfId="37135"/>
    <cellStyle name="Normal 5 4 2 5 2 2 2 3" xfId="17744"/>
    <cellStyle name="Normal 5 4 2 5 2 2 2 3 2" xfId="43535"/>
    <cellStyle name="Normal 5 4 2 5 2 2 2 4" xfId="30307"/>
    <cellStyle name="Normal 5 4 2 5 2 2 3" xfId="5699"/>
    <cellStyle name="Normal 5 4 2 5 2 2 3 2" xfId="12527"/>
    <cellStyle name="Normal 5 4 2 5 2 2 3 2 2" xfId="25755"/>
    <cellStyle name="Normal 5 4 2 5 2 2 3 2 2 2" xfId="51546"/>
    <cellStyle name="Normal 5 4 2 5 2 2 3 2 3" xfId="38318"/>
    <cellStyle name="Normal 5 4 2 5 2 2 3 3" xfId="18927"/>
    <cellStyle name="Normal 5 4 2 5 2 2 3 3 2" xfId="44718"/>
    <cellStyle name="Normal 5 4 2 5 2 2 3 4" xfId="31490"/>
    <cellStyle name="Normal 5 4 2 5 2 2 4" xfId="9432"/>
    <cellStyle name="Normal 5 4 2 5 2 2 4 2" xfId="22660"/>
    <cellStyle name="Normal 5 4 2 5 2 2 4 2 2" xfId="48451"/>
    <cellStyle name="Normal 5 4 2 5 2 2 4 3" xfId="35223"/>
    <cellStyle name="Normal 5 4 2 5 2 2 5" xfId="7521"/>
    <cellStyle name="Normal 5 4 2 5 2 2 5 2" xfId="20749"/>
    <cellStyle name="Normal 5 4 2 5 2 2 5 2 2" xfId="46540"/>
    <cellStyle name="Normal 5 4 2 5 2 2 5 3" xfId="33312"/>
    <cellStyle name="Normal 5 4 2 5 2 2 6" xfId="15832"/>
    <cellStyle name="Normal 5 4 2 5 2 2 6 2" xfId="41623"/>
    <cellStyle name="Normal 5 4 2 5 2 2 7" xfId="28395"/>
    <cellStyle name="Normal 5 4 2 5 2 3" xfId="2070"/>
    <cellStyle name="Normal 5 4 2 5 2 3 2" xfId="3982"/>
    <cellStyle name="Normal 5 4 2 5 2 3 2 2" xfId="10810"/>
    <cellStyle name="Normal 5 4 2 5 2 3 2 2 2" xfId="24038"/>
    <cellStyle name="Normal 5 4 2 5 2 3 2 2 2 2" xfId="49829"/>
    <cellStyle name="Normal 5 4 2 5 2 3 2 2 3" xfId="36601"/>
    <cellStyle name="Normal 5 4 2 5 2 3 2 3" xfId="17210"/>
    <cellStyle name="Normal 5 4 2 5 2 3 2 3 2" xfId="43001"/>
    <cellStyle name="Normal 5 4 2 5 2 3 2 4" xfId="29773"/>
    <cellStyle name="Normal 5 4 2 5 2 3 3" xfId="5700"/>
    <cellStyle name="Normal 5 4 2 5 2 3 3 2" xfId="12528"/>
    <cellStyle name="Normal 5 4 2 5 2 3 3 2 2" xfId="25756"/>
    <cellStyle name="Normal 5 4 2 5 2 3 3 2 2 2" xfId="51547"/>
    <cellStyle name="Normal 5 4 2 5 2 3 3 2 3" xfId="38319"/>
    <cellStyle name="Normal 5 4 2 5 2 3 3 3" xfId="18928"/>
    <cellStyle name="Normal 5 4 2 5 2 3 3 3 2" xfId="44719"/>
    <cellStyle name="Normal 5 4 2 5 2 3 3 4" xfId="31491"/>
    <cellStyle name="Normal 5 4 2 5 2 3 4" xfId="8898"/>
    <cellStyle name="Normal 5 4 2 5 2 3 4 2" xfId="22126"/>
    <cellStyle name="Normal 5 4 2 5 2 3 4 2 2" xfId="47917"/>
    <cellStyle name="Normal 5 4 2 5 2 3 4 3" xfId="34689"/>
    <cellStyle name="Normal 5 4 2 5 2 3 5" xfId="15298"/>
    <cellStyle name="Normal 5 4 2 5 2 3 5 2" xfId="41089"/>
    <cellStyle name="Normal 5 4 2 5 2 3 6" xfId="27861"/>
    <cellStyle name="Normal 5 4 2 5 2 4" xfId="3053"/>
    <cellStyle name="Normal 5 4 2 5 2 4 2" xfId="9881"/>
    <cellStyle name="Normal 5 4 2 5 2 4 2 2" xfId="23109"/>
    <cellStyle name="Normal 5 4 2 5 2 4 2 2 2" xfId="48900"/>
    <cellStyle name="Normal 5 4 2 5 2 4 2 3" xfId="35672"/>
    <cellStyle name="Normal 5 4 2 5 2 4 3" xfId="16281"/>
    <cellStyle name="Normal 5 4 2 5 2 4 3 2" xfId="42072"/>
    <cellStyle name="Normal 5 4 2 5 2 4 4" xfId="28844"/>
    <cellStyle name="Normal 5 4 2 5 2 5" xfId="5698"/>
    <cellStyle name="Normal 5 4 2 5 2 5 2" xfId="12526"/>
    <cellStyle name="Normal 5 4 2 5 2 5 2 2" xfId="25754"/>
    <cellStyle name="Normal 5 4 2 5 2 5 2 2 2" xfId="51545"/>
    <cellStyle name="Normal 5 4 2 5 2 5 2 3" xfId="38317"/>
    <cellStyle name="Normal 5 4 2 5 2 5 3" xfId="18926"/>
    <cellStyle name="Normal 5 4 2 5 2 5 3 2" xfId="44717"/>
    <cellStyle name="Normal 5 4 2 5 2 5 4" xfId="31489"/>
    <cellStyle name="Normal 5 4 2 5 2 6" xfId="8055"/>
    <cellStyle name="Normal 5 4 2 5 2 6 2" xfId="21283"/>
    <cellStyle name="Normal 5 4 2 5 2 6 2 2" xfId="47074"/>
    <cellStyle name="Normal 5 4 2 5 2 6 3" xfId="33846"/>
    <cellStyle name="Normal 5 4 2 5 2 7" xfId="6987"/>
    <cellStyle name="Normal 5 4 2 5 2 7 2" xfId="20215"/>
    <cellStyle name="Normal 5 4 2 5 2 7 2 2" xfId="46006"/>
    <cellStyle name="Normal 5 4 2 5 2 7 3" xfId="32778"/>
    <cellStyle name="Normal 5 4 2 5 2 8" xfId="14455"/>
    <cellStyle name="Normal 5 4 2 5 2 8 2" xfId="40246"/>
    <cellStyle name="Normal 5 4 2 5 2 9" xfId="13921"/>
    <cellStyle name="Normal 5 4 2 5 2 9 2" xfId="39712"/>
    <cellStyle name="Normal 5 4 2 5 3" xfId="515"/>
    <cellStyle name="Normal 5 4 2 5 3 2" xfId="3804"/>
    <cellStyle name="Normal 5 4 2 5 3 2 2" xfId="10632"/>
    <cellStyle name="Normal 5 4 2 5 3 2 2 2" xfId="23860"/>
    <cellStyle name="Normal 5 4 2 5 3 2 2 2 2" xfId="49651"/>
    <cellStyle name="Normal 5 4 2 5 3 2 2 3" xfId="36423"/>
    <cellStyle name="Normal 5 4 2 5 3 2 3" xfId="17032"/>
    <cellStyle name="Normal 5 4 2 5 3 2 3 2" xfId="42823"/>
    <cellStyle name="Normal 5 4 2 5 3 2 4" xfId="29595"/>
    <cellStyle name="Normal 5 4 2 5 3 3" xfId="5701"/>
    <cellStyle name="Normal 5 4 2 5 3 3 2" xfId="12529"/>
    <cellStyle name="Normal 5 4 2 5 3 3 2 2" xfId="25757"/>
    <cellStyle name="Normal 5 4 2 5 3 3 2 2 2" xfId="51548"/>
    <cellStyle name="Normal 5 4 2 5 3 3 2 3" xfId="38320"/>
    <cellStyle name="Normal 5 4 2 5 3 3 3" xfId="18929"/>
    <cellStyle name="Normal 5 4 2 5 3 3 3 2" xfId="44720"/>
    <cellStyle name="Normal 5 4 2 5 3 3 4" xfId="31492"/>
    <cellStyle name="Normal 5 4 2 5 3 4" xfId="8720"/>
    <cellStyle name="Normal 5 4 2 5 3 4 2" xfId="21948"/>
    <cellStyle name="Normal 5 4 2 5 3 4 2 2" xfId="47739"/>
    <cellStyle name="Normal 5 4 2 5 3 4 3" xfId="34511"/>
    <cellStyle name="Normal 5 4 2 5 3 5" xfId="7343"/>
    <cellStyle name="Normal 5 4 2 5 3 5 2" xfId="20571"/>
    <cellStyle name="Normal 5 4 2 5 3 5 2 2" xfId="46362"/>
    <cellStyle name="Normal 5 4 2 5 3 5 3" xfId="33134"/>
    <cellStyle name="Normal 5 4 2 5 3 6" xfId="15120"/>
    <cellStyle name="Normal 5 4 2 5 3 6 2" xfId="40911"/>
    <cellStyle name="Normal 5 4 2 5 3 7" xfId="1892"/>
    <cellStyle name="Normal 5 4 2 5 3 7 2" xfId="53098"/>
    <cellStyle name="Normal 5 4 2 5 3 8" xfId="27683"/>
    <cellStyle name="Normal 5 4 2 5 4" xfId="2426"/>
    <cellStyle name="Normal 5 4 2 5 4 2" xfId="4338"/>
    <cellStyle name="Normal 5 4 2 5 4 2 2" xfId="11166"/>
    <cellStyle name="Normal 5 4 2 5 4 2 2 2" xfId="24394"/>
    <cellStyle name="Normal 5 4 2 5 4 2 2 2 2" xfId="50185"/>
    <cellStyle name="Normal 5 4 2 5 4 2 2 3" xfId="36957"/>
    <cellStyle name="Normal 5 4 2 5 4 2 3" xfId="17566"/>
    <cellStyle name="Normal 5 4 2 5 4 2 3 2" xfId="43357"/>
    <cellStyle name="Normal 5 4 2 5 4 2 4" xfId="30129"/>
    <cellStyle name="Normal 5 4 2 5 4 3" xfId="5702"/>
    <cellStyle name="Normal 5 4 2 5 4 3 2" xfId="12530"/>
    <cellStyle name="Normal 5 4 2 5 4 3 2 2" xfId="25758"/>
    <cellStyle name="Normal 5 4 2 5 4 3 2 2 2" xfId="51549"/>
    <cellStyle name="Normal 5 4 2 5 4 3 2 3" xfId="38321"/>
    <cellStyle name="Normal 5 4 2 5 4 3 3" xfId="18930"/>
    <cellStyle name="Normal 5 4 2 5 4 3 3 2" xfId="44721"/>
    <cellStyle name="Normal 5 4 2 5 4 3 4" xfId="31493"/>
    <cellStyle name="Normal 5 4 2 5 4 4" xfId="9254"/>
    <cellStyle name="Normal 5 4 2 5 4 4 2" xfId="22482"/>
    <cellStyle name="Normal 5 4 2 5 4 4 2 2" xfId="48273"/>
    <cellStyle name="Normal 5 4 2 5 4 4 3" xfId="35045"/>
    <cellStyle name="Normal 5 4 2 5 4 5" xfId="15654"/>
    <cellStyle name="Normal 5 4 2 5 4 5 2" xfId="41445"/>
    <cellStyle name="Normal 5 4 2 5 4 6" xfId="28217"/>
    <cellStyle name="Normal 5 4 2 5 5" xfId="1536"/>
    <cellStyle name="Normal 5 4 2 5 5 2" xfId="3448"/>
    <cellStyle name="Normal 5 4 2 5 5 2 2" xfId="10276"/>
    <cellStyle name="Normal 5 4 2 5 5 2 2 2" xfId="23504"/>
    <cellStyle name="Normal 5 4 2 5 5 2 2 2 2" xfId="49295"/>
    <cellStyle name="Normal 5 4 2 5 5 2 2 3" xfId="36067"/>
    <cellStyle name="Normal 5 4 2 5 5 2 3" xfId="16676"/>
    <cellStyle name="Normal 5 4 2 5 5 2 3 2" xfId="42467"/>
    <cellStyle name="Normal 5 4 2 5 5 2 4" xfId="29239"/>
    <cellStyle name="Normal 5 4 2 5 5 3" xfId="5703"/>
    <cellStyle name="Normal 5 4 2 5 5 3 2" xfId="12531"/>
    <cellStyle name="Normal 5 4 2 5 5 3 2 2" xfId="25759"/>
    <cellStyle name="Normal 5 4 2 5 5 3 2 2 2" xfId="51550"/>
    <cellStyle name="Normal 5 4 2 5 5 3 2 3" xfId="38322"/>
    <cellStyle name="Normal 5 4 2 5 5 3 3" xfId="18931"/>
    <cellStyle name="Normal 5 4 2 5 5 3 3 2" xfId="44722"/>
    <cellStyle name="Normal 5 4 2 5 5 3 4" xfId="31494"/>
    <cellStyle name="Normal 5 4 2 5 5 4" xfId="8364"/>
    <cellStyle name="Normal 5 4 2 5 5 4 2" xfId="21592"/>
    <cellStyle name="Normal 5 4 2 5 5 4 2 2" xfId="47383"/>
    <cellStyle name="Normal 5 4 2 5 5 4 3" xfId="34155"/>
    <cellStyle name="Normal 5 4 2 5 5 5" xfId="14764"/>
    <cellStyle name="Normal 5 4 2 5 5 5 2" xfId="40555"/>
    <cellStyle name="Normal 5 4 2 5 5 6" xfId="27327"/>
    <cellStyle name="Normal 5 4 2 5 6" xfId="3052"/>
    <cellStyle name="Normal 5 4 2 5 6 2" xfId="9880"/>
    <cellStyle name="Normal 5 4 2 5 6 2 2" xfId="23108"/>
    <cellStyle name="Normal 5 4 2 5 6 2 2 2" xfId="48899"/>
    <cellStyle name="Normal 5 4 2 5 6 2 3" xfId="35671"/>
    <cellStyle name="Normal 5 4 2 5 6 3" xfId="16280"/>
    <cellStyle name="Normal 5 4 2 5 6 3 2" xfId="42071"/>
    <cellStyle name="Normal 5 4 2 5 6 4" xfId="28843"/>
    <cellStyle name="Normal 5 4 2 5 7" xfId="5697"/>
    <cellStyle name="Normal 5 4 2 5 7 2" xfId="12525"/>
    <cellStyle name="Normal 5 4 2 5 7 2 2" xfId="25753"/>
    <cellStyle name="Normal 5 4 2 5 7 2 2 2" xfId="51544"/>
    <cellStyle name="Normal 5 4 2 5 7 2 3" xfId="38316"/>
    <cellStyle name="Normal 5 4 2 5 7 3" xfId="18925"/>
    <cellStyle name="Normal 5 4 2 5 7 3 2" xfId="44716"/>
    <cellStyle name="Normal 5 4 2 5 7 4" xfId="31488"/>
    <cellStyle name="Normal 5 4 2 5 8" xfId="7877"/>
    <cellStyle name="Normal 5 4 2 5 8 2" xfId="21105"/>
    <cellStyle name="Normal 5 4 2 5 8 2 2" xfId="46896"/>
    <cellStyle name="Normal 5 4 2 5 8 3" xfId="33668"/>
    <cellStyle name="Normal 5 4 2 5 9" xfId="6809"/>
    <cellStyle name="Normal 5 4 2 5 9 2" xfId="20037"/>
    <cellStyle name="Normal 5 4 2 5 9 2 2" xfId="45828"/>
    <cellStyle name="Normal 5 4 2 5 9 3" xfId="32600"/>
    <cellStyle name="Normal 5 4 2 6" xfId="211"/>
    <cellStyle name="Normal 5 4 2 6 10" xfId="14151"/>
    <cellStyle name="Normal 5 4 2 6 10 2" xfId="39942"/>
    <cellStyle name="Normal 5 4 2 6 11" xfId="13617"/>
    <cellStyle name="Normal 5 4 2 6 11 2" xfId="39408"/>
    <cellStyle name="Normal 5 4 2 6 12" xfId="923"/>
    <cellStyle name="Normal 5 4 2 6 12 2" xfId="52915"/>
    <cellStyle name="Normal 5 4 2 6 13" xfId="26714"/>
    <cellStyle name="Normal 5 4 2 6 2" xfId="745"/>
    <cellStyle name="Normal 5 4 2 6 2 10" xfId="1279"/>
    <cellStyle name="Normal 5 4 2 6 2 10 2" xfId="52664"/>
    <cellStyle name="Normal 5 4 2 6 2 11" xfId="27070"/>
    <cellStyle name="Normal 5 4 2 6 2 2" xfId="2656"/>
    <cellStyle name="Normal 5 4 2 6 2 2 2" xfId="4568"/>
    <cellStyle name="Normal 5 4 2 6 2 2 2 2" xfId="11396"/>
    <cellStyle name="Normal 5 4 2 6 2 2 2 2 2" xfId="24624"/>
    <cellStyle name="Normal 5 4 2 6 2 2 2 2 2 2" xfId="50415"/>
    <cellStyle name="Normal 5 4 2 6 2 2 2 2 3" xfId="37187"/>
    <cellStyle name="Normal 5 4 2 6 2 2 2 3" xfId="17796"/>
    <cellStyle name="Normal 5 4 2 6 2 2 2 3 2" xfId="43587"/>
    <cellStyle name="Normal 5 4 2 6 2 2 2 4" xfId="30359"/>
    <cellStyle name="Normal 5 4 2 6 2 2 3" xfId="5706"/>
    <cellStyle name="Normal 5 4 2 6 2 2 3 2" xfId="12534"/>
    <cellStyle name="Normal 5 4 2 6 2 2 3 2 2" xfId="25762"/>
    <cellStyle name="Normal 5 4 2 6 2 2 3 2 2 2" xfId="51553"/>
    <cellStyle name="Normal 5 4 2 6 2 2 3 2 3" xfId="38325"/>
    <cellStyle name="Normal 5 4 2 6 2 2 3 3" xfId="18934"/>
    <cellStyle name="Normal 5 4 2 6 2 2 3 3 2" xfId="44725"/>
    <cellStyle name="Normal 5 4 2 6 2 2 3 4" xfId="31497"/>
    <cellStyle name="Normal 5 4 2 6 2 2 4" xfId="9484"/>
    <cellStyle name="Normal 5 4 2 6 2 2 4 2" xfId="22712"/>
    <cellStyle name="Normal 5 4 2 6 2 2 4 2 2" xfId="48503"/>
    <cellStyle name="Normal 5 4 2 6 2 2 4 3" xfId="35275"/>
    <cellStyle name="Normal 5 4 2 6 2 2 5" xfId="7573"/>
    <cellStyle name="Normal 5 4 2 6 2 2 5 2" xfId="20801"/>
    <cellStyle name="Normal 5 4 2 6 2 2 5 2 2" xfId="46592"/>
    <cellStyle name="Normal 5 4 2 6 2 2 5 3" xfId="33364"/>
    <cellStyle name="Normal 5 4 2 6 2 2 6" xfId="15884"/>
    <cellStyle name="Normal 5 4 2 6 2 2 6 2" xfId="41675"/>
    <cellStyle name="Normal 5 4 2 6 2 2 7" xfId="28447"/>
    <cellStyle name="Normal 5 4 2 6 2 3" xfId="2122"/>
    <cellStyle name="Normal 5 4 2 6 2 3 2" xfId="4034"/>
    <cellStyle name="Normal 5 4 2 6 2 3 2 2" xfId="10862"/>
    <cellStyle name="Normal 5 4 2 6 2 3 2 2 2" xfId="24090"/>
    <cellStyle name="Normal 5 4 2 6 2 3 2 2 2 2" xfId="49881"/>
    <cellStyle name="Normal 5 4 2 6 2 3 2 2 3" xfId="36653"/>
    <cellStyle name="Normal 5 4 2 6 2 3 2 3" xfId="17262"/>
    <cellStyle name="Normal 5 4 2 6 2 3 2 3 2" xfId="43053"/>
    <cellStyle name="Normal 5 4 2 6 2 3 2 4" xfId="29825"/>
    <cellStyle name="Normal 5 4 2 6 2 3 3" xfId="5707"/>
    <cellStyle name="Normal 5 4 2 6 2 3 3 2" xfId="12535"/>
    <cellStyle name="Normal 5 4 2 6 2 3 3 2 2" xfId="25763"/>
    <cellStyle name="Normal 5 4 2 6 2 3 3 2 2 2" xfId="51554"/>
    <cellStyle name="Normal 5 4 2 6 2 3 3 2 3" xfId="38326"/>
    <cellStyle name="Normal 5 4 2 6 2 3 3 3" xfId="18935"/>
    <cellStyle name="Normal 5 4 2 6 2 3 3 3 2" xfId="44726"/>
    <cellStyle name="Normal 5 4 2 6 2 3 3 4" xfId="31498"/>
    <cellStyle name="Normal 5 4 2 6 2 3 4" xfId="8950"/>
    <cellStyle name="Normal 5 4 2 6 2 3 4 2" xfId="22178"/>
    <cellStyle name="Normal 5 4 2 6 2 3 4 2 2" xfId="47969"/>
    <cellStyle name="Normal 5 4 2 6 2 3 4 3" xfId="34741"/>
    <cellStyle name="Normal 5 4 2 6 2 3 5" xfId="15350"/>
    <cellStyle name="Normal 5 4 2 6 2 3 5 2" xfId="41141"/>
    <cellStyle name="Normal 5 4 2 6 2 3 6" xfId="27913"/>
    <cellStyle name="Normal 5 4 2 6 2 4" xfId="3055"/>
    <cellStyle name="Normal 5 4 2 6 2 4 2" xfId="9883"/>
    <cellStyle name="Normal 5 4 2 6 2 4 2 2" xfId="23111"/>
    <cellStyle name="Normal 5 4 2 6 2 4 2 2 2" xfId="48902"/>
    <cellStyle name="Normal 5 4 2 6 2 4 2 3" xfId="35674"/>
    <cellStyle name="Normal 5 4 2 6 2 4 3" xfId="16283"/>
    <cellStyle name="Normal 5 4 2 6 2 4 3 2" xfId="42074"/>
    <cellStyle name="Normal 5 4 2 6 2 4 4" xfId="28846"/>
    <cellStyle name="Normal 5 4 2 6 2 5" xfId="5705"/>
    <cellStyle name="Normal 5 4 2 6 2 5 2" xfId="12533"/>
    <cellStyle name="Normal 5 4 2 6 2 5 2 2" xfId="25761"/>
    <cellStyle name="Normal 5 4 2 6 2 5 2 2 2" xfId="51552"/>
    <cellStyle name="Normal 5 4 2 6 2 5 2 3" xfId="38324"/>
    <cellStyle name="Normal 5 4 2 6 2 5 3" xfId="18933"/>
    <cellStyle name="Normal 5 4 2 6 2 5 3 2" xfId="44724"/>
    <cellStyle name="Normal 5 4 2 6 2 5 4" xfId="31496"/>
    <cellStyle name="Normal 5 4 2 6 2 6" xfId="8107"/>
    <cellStyle name="Normal 5 4 2 6 2 6 2" xfId="21335"/>
    <cellStyle name="Normal 5 4 2 6 2 6 2 2" xfId="47126"/>
    <cellStyle name="Normal 5 4 2 6 2 6 3" xfId="33898"/>
    <cellStyle name="Normal 5 4 2 6 2 7" xfId="7039"/>
    <cellStyle name="Normal 5 4 2 6 2 7 2" xfId="20267"/>
    <cellStyle name="Normal 5 4 2 6 2 7 2 2" xfId="46058"/>
    <cellStyle name="Normal 5 4 2 6 2 7 3" xfId="32830"/>
    <cellStyle name="Normal 5 4 2 6 2 8" xfId="14507"/>
    <cellStyle name="Normal 5 4 2 6 2 8 2" xfId="40298"/>
    <cellStyle name="Normal 5 4 2 6 2 9" xfId="13973"/>
    <cellStyle name="Normal 5 4 2 6 2 9 2" xfId="39764"/>
    <cellStyle name="Normal 5 4 2 6 3" xfId="389"/>
    <cellStyle name="Normal 5 4 2 6 3 2" xfId="3678"/>
    <cellStyle name="Normal 5 4 2 6 3 2 2" xfId="10506"/>
    <cellStyle name="Normal 5 4 2 6 3 2 2 2" xfId="23734"/>
    <cellStyle name="Normal 5 4 2 6 3 2 2 2 2" xfId="49525"/>
    <cellStyle name="Normal 5 4 2 6 3 2 2 3" xfId="36297"/>
    <cellStyle name="Normal 5 4 2 6 3 2 3" xfId="16906"/>
    <cellStyle name="Normal 5 4 2 6 3 2 3 2" xfId="42697"/>
    <cellStyle name="Normal 5 4 2 6 3 2 4" xfId="29469"/>
    <cellStyle name="Normal 5 4 2 6 3 3" xfId="5708"/>
    <cellStyle name="Normal 5 4 2 6 3 3 2" xfId="12536"/>
    <cellStyle name="Normal 5 4 2 6 3 3 2 2" xfId="25764"/>
    <cellStyle name="Normal 5 4 2 6 3 3 2 2 2" xfId="51555"/>
    <cellStyle name="Normal 5 4 2 6 3 3 2 3" xfId="38327"/>
    <cellStyle name="Normal 5 4 2 6 3 3 3" xfId="18936"/>
    <cellStyle name="Normal 5 4 2 6 3 3 3 2" xfId="44727"/>
    <cellStyle name="Normal 5 4 2 6 3 3 4" xfId="31499"/>
    <cellStyle name="Normal 5 4 2 6 3 4" xfId="8594"/>
    <cellStyle name="Normal 5 4 2 6 3 4 2" xfId="21822"/>
    <cellStyle name="Normal 5 4 2 6 3 4 2 2" xfId="47613"/>
    <cellStyle name="Normal 5 4 2 6 3 4 3" xfId="34385"/>
    <cellStyle name="Normal 5 4 2 6 3 5" xfId="7217"/>
    <cellStyle name="Normal 5 4 2 6 3 5 2" xfId="20445"/>
    <cellStyle name="Normal 5 4 2 6 3 5 2 2" xfId="46236"/>
    <cellStyle name="Normal 5 4 2 6 3 5 3" xfId="33008"/>
    <cellStyle name="Normal 5 4 2 6 3 6" xfId="14994"/>
    <cellStyle name="Normal 5 4 2 6 3 6 2" xfId="40785"/>
    <cellStyle name="Normal 5 4 2 6 3 7" xfId="1766"/>
    <cellStyle name="Normal 5 4 2 6 3 7 2" xfId="52451"/>
    <cellStyle name="Normal 5 4 2 6 3 8" xfId="27557"/>
    <cellStyle name="Normal 5 4 2 6 4" xfId="2300"/>
    <cellStyle name="Normal 5 4 2 6 4 2" xfId="4212"/>
    <cellStyle name="Normal 5 4 2 6 4 2 2" xfId="11040"/>
    <cellStyle name="Normal 5 4 2 6 4 2 2 2" xfId="24268"/>
    <cellStyle name="Normal 5 4 2 6 4 2 2 2 2" xfId="50059"/>
    <cellStyle name="Normal 5 4 2 6 4 2 2 3" xfId="36831"/>
    <cellStyle name="Normal 5 4 2 6 4 2 3" xfId="17440"/>
    <cellStyle name="Normal 5 4 2 6 4 2 3 2" xfId="43231"/>
    <cellStyle name="Normal 5 4 2 6 4 2 4" xfId="30003"/>
    <cellStyle name="Normal 5 4 2 6 4 3" xfId="5709"/>
    <cellStyle name="Normal 5 4 2 6 4 3 2" xfId="12537"/>
    <cellStyle name="Normal 5 4 2 6 4 3 2 2" xfId="25765"/>
    <cellStyle name="Normal 5 4 2 6 4 3 2 2 2" xfId="51556"/>
    <cellStyle name="Normal 5 4 2 6 4 3 2 3" xfId="38328"/>
    <cellStyle name="Normal 5 4 2 6 4 3 3" xfId="18937"/>
    <cellStyle name="Normal 5 4 2 6 4 3 3 2" xfId="44728"/>
    <cellStyle name="Normal 5 4 2 6 4 3 4" xfId="31500"/>
    <cellStyle name="Normal 5 4 2 6 4 4" xfId="9128"/>
    <cellStyle name="Normal 5 4 2 6 4 4 2" xfId="22356"/>
    <cellStyle name="Normal 5 4 2 6 4 4 2 2" xfId="48147"/>
    <cellStyle name="Normal 5 4 2 6 4 4 3" xfId="34919"/>
    <cellStyle name="Normal 5 4 2 6 4 5" xfId="15528"/>
    <cellStyle name="Normal 5 4 2 6 4 5 2" xfId="41319"/>
    <cellStyle name="Normal 5 4 2 6 4 6" xfId="28091"/>
    <cellStyle name="Normal 5 4 2 6 5" xfId="1588"/>
    <cellStyle name="Normal 5 4 2 6 5 2" xfId="3500"/>
    <cellStyle name="Normal 5 4 2 6 5 2 2" xfId="10328"/>
    <cellStyle name="Normal 5 4 2 6 5 2 2 2" xfId="23556"/>
    <cellStyle name="Normal 5 4 2 6 5 2 2 2 2" xfId="49347"/>
    <cellStyle name="Normal 5 4 2 6 5 2 2 3" xfId="36119"/>
    <cellStyle name="Normal 5 4 2 6 5 2 3" xfId="16728"/>
    <cellStyle name="Normal 5 4 2 6 5 2 3 2" xfId="42519"/>
    <cellStyle name="Normal 5 4 2 6 5 2 4" xfId="29291"/>
    <cellStyle name="Normal 5 4 2 6 5 3" xfId="5710"/>
    <cellStyle name="Normal 5 4 2 6 5 3 2" xfId="12538"/>
    <cellStyle name="Normal 5 4 2 6 5 3 2 2" xfId="25766"/>
    <cellStyle name="Normal 5 4 2 6 5 3 2 2 2" xfId="51557"/>
    <cellStyle name="Normal 5 4 2 6 5 3 2 3" xfId="38329"/>
    <cellStyle name="Normal 5 4 2 6 5 3 3" xfId="18938"/>
    <cellStyle name="Normal 5 4 2 6 5 3 3 2" xfId="44729"/>
    <cellStyle name="Normal 5 4 2 6 5 3 4" xfId="31501"/>
    <cellStyle name="Normal 5 4 2 6 5 4" xfId="8416"/>
    <cellStyle name="Normal 5 4 2 6 5 4 2" xfId="21644"/>
    <cellStyle name="Normal 5 4 2 6 5 4 2 2" xfId="47435"/>
    <cellStyle name="Normal 5 4 2 6 5 4 3" xfId="34207"/>
    <cellStyle name="Normal 5 4 2 6 5 5" xfId="14816"/>
    <cellStyle name="Normal 5 4 2 6 5 5 2" xfId="40607"/>
    <cellStyle name="Normal 5 4 2 6 5 6" xfId="27379"/>
    <cellStyle name="Normal 5 4 2 6 6" xfId="3054"/>
    <cellStyle name="Normal 5 4 2 6 6 2" xfId="9882"/>
    <cellStyle name="Normal 5 4 2 6 6 2 2" xfId="23110"/>
    <cellStyle name="Normal 5 4 2 6 6 2 2 2" xfId="48901"/>
    <cellStyle name="Normal 5 4 2 6 6 2 3" xfId="35673"/>
    <cellStyle name="Normal 5 4 2 6 6 3" xfId="16282"/>
    <cellStyle name="Normal 5 4 2 6 6 3 2" xfId="42073"/>
    <cellStyle name="Normal 5 4 2 6 6 4" xfId="28845"/>
    <cellStyle name="Normal 5 4 2 6 7" xfId="5704"/>
    <cellStyle name="Normal 5 4 2 6 7 2" xfId="12532"/>
    <cellStyle name="Normal 5 4 2 6 7 2 2" xfId="25760"/>
    <cellStyle name="Normal 5 4 2 6 7 2 2 2" xfId="51551"/>
    <cellStyle name="Normal 5 4 2 6 7 2 3" xfId="38323"/>
    <cellStyle name="Normal 5 4 2 6 7 3" xfId="18932"/>
    <cellStyle name="Normal 5 4 2 6 7 3 2" xfId="44723"/>
    <cellStyle name="Normal 5 4 2 6 7 4" xfId="31495"/>
    <cellStyle name="Normal 5 4 2 6 8" xfId="7751"/>
    <cellStyle name="Normal 5 4 2 6 8 2" xfId="20979"/>
    <cellStyle name="Normal 5 4 2 6 8 2 2" xfId="46770"/>
    <cellStyle name="Normal 5 4 2 6 8 3" xfId="33542"/>
    <cellStyle name="Normal 5 4 2 6 9" xfId="6683"/>
    <cellStyle name="Normal 5 4 2 6 9 2" xfId="19911"/>
    <cellStyle name="Normal 5 4 2 6 9 2 2" xfId="45702"/>
    <cellStyle name="Normal 5 4 2 6 9 3" xfId="32474"/>
    <cellStyle name="Normal 5 4 2 7" xfId="567"/>
    <cellStyle name="Normal 5 4 2 7 10" xfId="1101"/>
    <cellStyle name="Normal 5 4 2 7 10 2" xfId="52643"/>
    <cellStyle name="Normal 5 4 2 7 11" xfId="26892"/>
    <cellStyle name="Normal 5 4 2 7 2" xfId="2478"/>
    <cellStyle name="Normal 5 4 2 7 2 2" xfId="4390"/>
    <cellStyle name="Normal 5 4 2 7 2 2 2" xfId="11218"/>
    <cellStyle name="Normal 5 4 2 7 2 2 2 2" xfId="24446"/>
    <cellStyle name="Normal 5 4 2 7 2 2 2 2 2" xfId="50237"/>
    <cellStyle name="Normal 5 4 2 7 2 2 2 3" xfId="37009"/>
    <cellStyle name="Normal 5 4 2 7 2 2 3" xfId="17618"/>
    <cellStyle name="Normal 5 4 2 7 2 2 3 2" xfId="43409"/>
    <cellStyle name="Normal 5 4 2 7 2 2 4" xfId="30181"/>
    <cellStyle name="Normal 5 4 2 7 2 3" xfId="5712"/>
    <cellStyle name="Normal 5 4 2 7 2 3 2" xfId="12540"/>
    <cellStyle name="Normal 5 4 2 7 2 3 2 2" xfId="25768"/>
    <cellStyle name="Normal 5 4 2 7 2 3 2 2 2" xfId="51559"/>
    <cellStyle name="Normal 5 4 2 7 2 3 2 3" xfId="38331"/>
    <cellStyle name="Normal 5 4 2 7 2 3 3" xfId="18940"/>
    <cellStyle name="Normal 5 4 2 7 2 3 3 2" xfId="44731"/>
    <cellStyle name="Normal 5 4 2 7 2 3 4" xfId="31503"/>
    <cellStyle name="Normal 5 4 2 7 2 4" xfId="9306"/>
    <cellStyle name="Normal 5 4 2 7 2 4 2" xfId="22534"/>
    <cellStyle name="Normal 5 4 2 7 2 4 2 2" xfId="48325"/>
    <cellStyle name="Normal 5 4 2 7 2 4 3" xfId="35097"/>
    <cellStyle name="Normal 5 4 2 7 2 5" xfId="7395"/>
    <cellStyle name="Normal 5 4 2 7 2 5 2" xfId="20623"/>
    <cellStyle name="Normal 5 4 2 7 2 5 2 2" xfId="46414"/>
    <cellStyle name="Normal 5 4 2 7 2 5 3" xfId="33186"/>
    <cellStyle name="Normal 5 4 2 7 2 6" xfId="15706"/>
    <cellStyle name="Normal 5 4 2 7 2 6 2" xfId="41497"/>
    <cellStyle name="Normal 5 4 2 7 2 7" xfId="28269"/>
    <cellStyle name="Normal 5 4 2 7 3" xfId="1944"/>
    <cellStyle name="Normal 5 4 2 7 3 2" xfId="3856"/>
    <cellStyle name="Normal 5 4 2 7 3 2 2" xfId="10684"/>
    <cellStyle name="Normal 5 4 2 7 3 2 2 2" xfId="23912"/>
    <cellStyle name="Normal 5 4 2 7 3 2 2 2 2" xfId="49703"/>
    <cellStyle name="Normal 5 4 2 7 3 2 2 3" xfId="36475"/>
    <cellStyle name="Normal 5 4 2 7 3 2 3" xfId="17084"/>
    <cellStyle name="Normal 5 4 2 7 3 2 3 2" xfId="42875"/>
    <cellStyle name="Normal 5 4 2 7 3 2 4" xfId="29647"/>
    <cellStyle name="Normal 5 4 2 7 3 3" xfId="5713"/>
    <cellStyle name="Normal 5 4 2 7 3 3 2" xfId="12541"/>
    <cellStyle name="Normal 5 4 2 7 3 3 2 2" xfId="25769"/>
    <cellStyle name="Normal 5 4 2 7 3 3 2 2 2" xfId="51560"/>
    <cellStyle name="Normal 5 4 2 7 3 3 2 3" xfId="38332"/>
    <cellStyle name="Normal 5 4 2 7 3 3 3" xfId="18941"/>
    <cellStyle name="Normal 5 4 2 7 3 3 3 2" xfId="44732"/>
    <cellStyle name="Normal 5 4 2 7 3 3 4" xfId="31504"/>
    <cellStyle name="Normal 5 4 2 7 3 4" xfId="8772"/>
    <cellStyle name="Normal 5 4 2 7 3 4 2" xfId="22000"/>
    <cellStyle name="Normal 5 4 2 7 3 4 2 2" xfId="47791"/>
    <cellStyle name="Normal 5 4 2 7 3 4 3" xfId="34563"/>
    <cellStyle name="Normal 5 4 2 7 3 5" xfId="15172"/>
    <cellStyle name="Normal 5 4 2 7 3 5 2" xfId="40963"/>
    <cellStyle name="Normal 5 4 2 7 3 6" xfId="27735"/>
    <cellStyle name="Normal 5 4 2 7 4" xfId="3056"/>
    <cellStyle name="Normal 5 4 2 7 4 2" xfId="9884"/>
    <cellStyle name="Normal 5 4 2 7 4 2 2" xfId="23112"/>
    <cellStyle name="Normal 5 4 2 7 4 2 2 2" xfId="48903"/>
    <cellStyle name="Normal 5 4 2 7 4 2 3" xfId="35675"/>
    <cellStyle name="Normal 5 4 2 7 4 3" xfId="16284"/>
    <cellStyle name="Normal 5 4 2 7 4 3 2" xfId="42075"/>
    <cellStyle name="Normal 5 4 2 7 4 4" xfId="28847"/>
    <cellStyle name="Normal 5 4 2 7 5" xfId="5711"/>
    <cellStyle name="Normal 5 4 2 7 5 2" xfId="12539"/>
    <cellStyle name="Normal 5 4 2 7 5 2 2" xfId="25767"/>
    <cellStyle name="Normal 5 4 2 7 5 2 2 2" xfId="51558"/>
    <cellStyle name="Normal 5 4 2 7 5 2 3" xfId="38330"/>
    <cellStyle name="Normal 5 4 2 7 5 3" xfId="18939"/>
    <cellStyle name="Normal 5 4 2 7 5 3 2" xfId="44730"/>
    <cellStyle name="Normal 5 4 2 7 5 4" xfId="31502"/>
    <cellStyle name="Normal 5 4 2 7 6" xfId="7929"/>
    <cellStyle name="Normal 5 4 2 7 6 2" xfId="21157"/>
    <cellStyle name="Normal 5 4 2 7 6 2 2" xfId="46948"/>
    <cellStyle name="Normal 5 4 2 7 6 3" xfId="33720"/>
    <cellStyle name="Normal 5 4 2 7 7" xfId="6861"/>
    <cellStyle name="Normal 5 4 2 7 7 2" xfId="20089"/>
    <cellStyle name="Normal 5 4 2 7 7 2 2" xfId="45880"/>
    <cellStyle name="Normal 5 4 2 7 7 3" xfId="32652"/>
    <cellStyle name="Normal 5 4 2 7 8" xfId="14329"/>
    <cellStyle name="Normal 5 4 2 7 8 2" xfId="40120"/>
    <cellStyle name="Normal 5 4 2 7 9" xfId="13795"/>
    <cellStyle name="Normal 5 4 2 7 9 2" xfId="39586"/>
    <cellStyle name="Normal 5 4 2 8" xfId="337"/>
    <cellStyle name="Normal 5 4 2 8 2" xfId="3626"/>
    <cellStyle name="Normal 5 4 2 8 2 2" xfId="10454"/>
    <cellStyle name="Normal 5 4 2 8 2 2 2" xfId="23682"/>
    <cellStyle name="Normal 5 4 2 8 2 2 2 2" xfId="49473"/>
    <cellStyle name="Normal 5 4 2 8 2 2 3" xfId="36245"/>
    <cellStyle name="Normal 5 4 2 8 2 3" xfId="16854"/>
    <cellStyle name="Normal 5 4 2 8 2 3 2" xfId="42645"/>
    <cellStyle name="Normal 5 4 2 8 2 4" xfId="29417"/>
    <cellStyle name="Normal 5 4 2 8 3" xfId="5714"/>
    <cellStyle name="Normal 5 4 2 8 3 2" xfId="12542"/>
    <cellStyle name="Normal 5 4 2 8 3 2 2" xfId="25770"/>
    <cellStyle name="Normal 5 4 2 8 3 2 2 2" xfId="51561"/>
    <cellStyle name="Normal 5 4 2 8 3 2 3" xfId="38333"/>
    <cellStyle name="Normal 5 4 2 8 3 3" xfId="18942"/>
    <cellStyle name="Normal 5 4 2 8 3 3 2" xfId="44733"/>
    <cellStyle name="Normal 5 4 2 8 3 4" xfId="31505"/>
    <cellStyle name="Normal 5 4 2 8 4" xfId="8542"/>
    <cellStyle name="Normal 5 4 2 8 4 2" xfId="21770"/>
    <cellStyle name="Normal 5 4 2 8 4 2 2" xfId="47561"/>
    <cellStyle name="Normal 5 4 2 8 4 3" xfId="34333"/>
    <cellStyle name="Normal 5 4 2 8 5" xfId="6631"/>
    <cellStyle name="Normal 5 4 2 8 5 2" xfId="19859"/>
    <cellStyle name="Normal 5 4 2 8 5 2 2" xfId="45650"/>
    <cellStyle name="Normal 5 4 2 8 5 3" xfId="32422"/>
    <cellStyle name="Normal 5 4 2 8 6" xfId="14942"/>
    <cellStyle name="Normal 5 4 2 8 6 2" xfId="40733"/>
    <cellStyle name="Normal 5 4 2 8 7" xfId="13565"/>
    <cellStyle name="Normal 5 4 2 8 7 2" xfId="39356"/>
    <cellStyle name="Normal 5 4 2 8 8" xfId="1714"/>
    <cellStyle name="Normal 5 4 2 8 8 2" xfId="52547"/>
    <cellStyle name="Normal 5 4 2 8 9" xfId="27505"/>
    <cellStyle name="Normal 5 4 2 9" xfId="2248"/>
    <cellStyle name="Normal 5 4 2 9 2" xfId="4160"/>
    <cellStyle name="Normal 5 4 2 9 2 2" xfId="10988"/>
    <cellStyle name="Normal 5 4 2 9 2 2 2" xfId="24216"/>
    <cellStyle name="Normal 5 4 2 9 2 2 2 2" xfId="50007"/>
    <cellStyle name="Normal 5 4 2 9 2 2 3" xfId="36779"/>
    <cellStyle name="Normal 5 4 2 9 2 3" xfId="17388"/>
    <cellStyle name="Normal 5 4 2 9 2 3 2" xfId="43179"/>
    <cellStyle name="Normal 5 4 2 9 2 4" xfId="29951"/>
    <cellStyle name="Normal 5 4 2 9 3" xfId="5715"/>
    <cellStyle name="Normal 5 4 2 9 3 2" xfId="12543"/>
    <cellStyle name="Normal 5 4 2 9 3 2 2" xfId="25771"/>
    <cellStyle name="Normal 5 4 2 9 3 2 2 2" xfId="51562"/>
    <cellStyle name="Normal 5 4 2 9 3 2 3" xfId="38334"/>
    <cellStyle name="Normal 5 4 2 9 3 3" xfId="18943"/>
    <cellStyle name="Normal 5 4 2 9 3 3 2" xfId="44734"/>
    <cellStyle name="Normal 5 4 2 9 3 4" xfId="31506"/>
    <cellStyle name="Normal 5 4 2 9 4" xfId="9076"/>
    <cellStyle name="Normal 5 4 2 9 4 2" xfId="22304"/>
    <cellStyle name="Normal 5 4 2 9 4 2 2" xfId="48095"/>
    <cellStyle name="Normal 5 4 2 9 4 3" xfId="34867"/>
    <cellStyle name="Normal 5 4 2 9 5" xfId="7165"/>
    <cellStyle name="Normal 5 4 2 9 5 2" xfId="20393"/>
    <cellStyle name="Normal 5 4 2 9 5 2 2" xfId="46184"/>
    <cellStyle name="Normal 5 4 2 9 5 3" xfId="32956"/>
    <cellStyle name="Normal 5 4 2 9 6" xfId="15476"/>
    <cellStyle name="Normal 5 4 2 9 6 2" xfId="41267"/>
    <cellStyle name="Normal 5 4 2 9 7" xfId="28039"/>
    <cellStyle name="Normal 5 4 20" xfId="26650"/>
    <cellStyle name="Normal 5 4 3" xfId="45"/>
    <cellStyle name="Normal 5 4 3 10" xfId="5716"/>
    <cellStyle name="Normal 5 4 3 10 2" xfId="12544"/>
    <cellStyle name="Normal 5 4 3 10 2 2" xfId="25772"/>
    <cellStyle name="Normal 5 4 3 10 2 2 2" xfId="51563"/>
    <cellStyle name="Normal 5 4 3 10 2 3" xfId="38335"/>
    <cellStyle name="Normal 5 4 3 10 3" xfId="18944"/>
    <cellStyle name="Normal 5 4 3 10 3 2" xfId="44735"/>
    <cellStyle name="Normal 5 4 3 10 4" xfId="31507"/>
    <cellStyle name="Normal 5 4 3 11" xfId="7711"/>
    <cellStyle name="Normal 5 4 3 11 2" xfId="20939"/>
    <cellStyle name="Normal 5 4 3 11 2 2" xfId="46730"/>
    <cellStyle name="Normal 5 4 3 11 3" xfId="33502"/>
    <cellStyle name="Normal 5 4 3 12" xfId="6643"/>
    <cellStyle name="Normal 5 4 3 12 2" xfId="19871"/>
    <cellStyle name="Normal 5 4 3 12 2 2" xfId="45662"/>
    <cellStyle name="Normal 5 4 3 12 3" xfId="32434"/>
    <cellStyle name="Normal 5 4 3 13" xfId="14111"/>
    <cellStyle name="Normal 5 4 3 13 2" xfId="39902"/>
    <cellStyle name="Normal 5 4 3 14" xfId="13451"/>
    <cellStyle name="Normal 5 4 3 14 2" xfId="39242"/>
    <cellStyle name="Normal 5 4 3 15" xfId="883"/>
    <cellStyle name="Normal 5 4 3 15 2" xfId="52885"/>
    <cellStyle name="Normal 5 4 3 16" xfId="26674"/>
    <cellStyle name="Normal 5 4 3 2" xfId="122"/>
    <cellStyle name="Normal 5 4 3 2 10" xfId="6772"/>
    <cellStyle name="Normal 5 4 3 2 10 2" xfId="20000"/>
    <cellStyle name="Normal 5 4 3 2 10 2 2" xfId="45791"/>
    <cellStyle name="Normal 5 4 3 2 10 3" xfId="32563"/>
    <cellStyle name="Normal 5 4 3 2 11" xfId="14240"/>
    <cellStyle name="Normal 5 4 3 2 11 2" xfId="40031"/>
    <cellStyle name="Normal 5 4 3 2 12" xfId="13528"/>
    <cellStyle name="Normal 5 4 3 2 12 2" xfId="39319"/>
    <cellStyle name="Normal 5 4 3 2 13" xfId="1012"/>
    <cellStyle name="Normal 5 4 3 2 13 2" xfId="52699"/>
    <cellStyle name="Normal 5 4 3 2 14" xfId="26803"/>
    <cellStyle name="Normal 5 4 3 2 2" xfId="300"/>
    <cellStyle name="Normal 5 4 3 2 2 10" xfId="14062"/>
    <cellStyle name="Normal 5 4 3 2 2 10 2" xfId="39853"/>
    <cellStyle name="Normal 5 4 3 2 2 11" xfId="1368"/>
    <cellStyle name="Normal 5 4 3 2 2 11 2" xfId="52731"/>
    <cellStyle name="Normal 5 4 3 2 2 12" xfId="27159"/>
    <cellStyle name="Normal 5 4 3 2 2 2" xfId="834"/>
    <cellStyle name="Normal 5 4 3 2 2 2 2" xfId="4123"/>
    <cellStyle name="Normal 5 4 3 2 2 2 2 2" xfId="10951"/>
    <cellStyle name="Normal 5 4 3 2 2 2 2 2 2" xfId="24179"/>
    <cellStyle name="Normal 5 4 3 2 2 2 2 2 2 2" xfId="49970"/>
    <cellStyle name="Normal 5 4 3 2 2 2 2 2 3" xfId="36742"/>
    <cellStyle name="Normal 5 4 3 2 2 2 2 3" xfId="17351"/>
    <cellStyle name="Normal 5 4 3 2 2 2 2 3 2" xfId="43142"/>
    <cellStyle name="Normal 5 4 3 2 2 2 2 4" xfId="29914"/>
    <cellStyle name="Normal 5 4 3 2 2 2 3" xfId="5719"/>
    <cellStyle name="Normal 5 4 3 2 2 2 3 2" xfId="12547"/>
    <cellStyle name="Normal 5 4 3 2 2 2 3 2 2" xfId="25775"/>
    <cellStyle name="Normal 5 4 3 2 2 2 3 2 2 2" xfId="51566"/>
    <cellStyle name="Normal 5 4 3 2 2 2 3 2 3" xfId="38338"/>
    <cellStyle name="Normal 5 4 3 2 2 2 3 3" xfId="18947"/>
    <cellStyle name="Normal 5 4 3 2 2 2 3 3 2" xfId="44738"/>
    <cellStyle name="Normal 5 4 3 2 2 2 3 4" xfId="31510"/>
    <cellStyle name="Normal 5 4 3 2 2 2 4" xfId="9039"/>
    <cellStyle name="Normal 5 4 3 2 2 2 4 2" xfId="22267"/>
    <cellStyle name="Normal 5 4 3 2 2 2 4 2 2" xfId="48058"/>
    <cellStyle name="Normal 5 4 3 2 2 2 4 3" xfId="34830"/>
    <cellStyle name="Normal 5 4 3 2 2 2 5" xfId="7662"/>
    <cellStyle name="Normal 5 4 3 2 2 2 5 2" xfId="20890"/>
    <cellStyle name="Normal 5 4 3 2 2 2 5 2 2" xfId="46681"/>
    <cellStyle name="Normal 5 4 3 2 2 2 5 3" xfId="33453"/>
    <cellStyle name="Normal 5 4 3 2 2 2 6" xfId="15439"/>
    <cellStyle name="Normal 5 4 3 2 2 2 6 2" xfId="41230"/>
    <cellStyle name="Normal 5 4 3 2 2 2 7" xfId="2211"/>
    <cellStyle name="Normal 5 4 3 2 2 2 7 2" xfId="53203"/>
    <cellStyle name="Normal 5 4 3 2 2 2 8" xfId="28002"/>
    <cellStyle name="Normal 5 4 3 2 2 3" xfId="2745"/>
    <cellStyle name="Normal 5 4 3 2 2 3 2" xfId="4657"/>
    <cellStyle name="Normal 5 4 3 2 2 3 2 2" xfId="11485"/>
    <cellStyle name="Normal 5 4 3 2 2 3 2 2 2" xfId="24713"/>
    <cellStyle name="Normal 5 4 3 2 2 3 2 2 2 2" xfId="50504"/>
    <cellStyle name="Normal 5 4 3 2 2 3 2 2 3" xfId="37276"/>
    <cellStyle name="Normal 5 4 3 2 2 3 2 3" xfId="17885"/>
    <cellStyle name="Normal 5 4 3 2 2 3 2 3 2" xfId="43676"/>
    <cellStyle name="Normal 5 4 3 2 2 3 2 4" xfId="30448"/>
    <cellStyle name="Normal 5 4 3 2 2 3 3" xfId="5720"/>
    <cellStyle name="Normal 5 4 3 2 2 3 3 2" xfId="12548"/>
    <cellStyle name="Normal 5 4 3 2 2 3 3 2 2" xfId="25776"/>
    <cellStyle name="Normal 5 4 3 2 2 3 3 2 2 2" xfId="51567"/>
    <cellStyle name="Normal 5 4 3 2 2 3 3 2 3" xfId="38339"/>
    <cellStyle name="Normal 5 4 3 2 2 3 3 3" xfId="18948"/>
    <cellStyle name="Normal 5 4 3 2 2 3 3 3 2" xfId="44739"/>
    <cellStyle name="Normal 5 4 3 2 2 3 3 4" xfId="31511"/>
    <cellStyle name="Normal 5 4 3 2 2 3 4" xfId="9573"/>
    <cellStyle name="Normal 5 4 3 2 2 3 4 2" xfId="22801"/>
    <cellStyle name="Normal 5 4 3 2 2 3 4 2 2" xfId="48592"/>
    <cellStyle name="Normal 5 4 3 2 2 3 4 3" xfId="35364"/>
    <cellStyle name="Normal 5 4 3 2 2 3 5" xfId="15973"/>
    <cellStyle name="Normal 5 4 3 2 2 3 5 2" xfId="41764"/>
    <cellStyle name="Normal 5 4 3 2 2 3 6" xfId="28536"/>
    <cellStyle name="Normal 5 4 3 2 2 4" xfId="1677"/>
    <cellStyle name="Normal 5 4 3 2 2 4 2" xfId="3589"/>
    <cellStyle name="Normal 5 4 3 2 2 4 2 2" xfId="10417"/>
    <cellStyle name="Normal 5 4 3 2 2 4 2 2 2" xfId="23645"/>
    <cellStyle name="Normal 5 4 3 2 2 4 2 2 2 2" xfId="49436"/>
    <cellStyle name="Normal 5 4 3 2 2 4 2 2 3" xfId="36208"/>
    <cellStyle name="Normal 5 4 3 2 2 4 2 3" xfId="16817"/>
    <cellStyle name="Normal 5 4 3 2 2 4 2 3 2" xfId="42608"/>
    <cellStyle name="Normal 5 4 3 2 2 4 2 4" xfId="29380"/>
    <cellStyle name="Normal 5 4 3 2 2 4 3" xfId="5721"/>
    <cellStyle name="Normal 5 4 3 2 2 4 3 2" xfId="12549"/>
    <cellStyle name="Normal 5 4 3 2 2 4 3 2 2" xfId="25777"/>
    <cellStyle name="Normal 5 4 3 2 2 4 3 2 2 2" xfId="51568"/>
    <cellStyle name="Normal 5 4 3 2 2 4 3 2 3" xfId="38340"/>
    <cellStyle name="Normal 5 4 3 2 2 4 3 3" xfId="18949"/>
    <cellStyle name="Normal 5 4 3 2 2 4 3 3 2" xfId="44740"/>
    <cellStyle name="Normal 5 4 3 2 2 4 3 4" xfId="31512"/>
    <cellStyle name="Normal 5 4 3 2 2 4 4" xfId="8505"/>
    <cellStyle name="Normal 5 4 3 2 2 4 4 2" xfId="21733"/>
    <cellStyle name="Normal 5 4 3 2 2 4 4 2 2" xfId="47524"/>
    <cellStyle name="Normal 5 4 3 2 2 4 4 3" xfId="34296"/>
    <cellStyle name="Normal 5 4 3 2 2 4 5" xfId="14905"/>
    <cellStyle name="Normal 5 4 3 2 2 4 5 2" xfId="40696"/>
    <cellStyle name="Normal 5 4 3 2 2 4 6" xfId="27468"/>
    <cellStyle name="Normal 5 4 3 2 2 5" xfId="3059"/>
    <cellStyle name="Normal 5 4 3 2 2 5 2" xfId="9887"/>
    <cellStyle name="Normal 5 4 3 2 2 5 2 2" xfId="23115"/>
    <cellStyle name="Normal 5 4 3 2 2 5 2 2 2" xfId="48906"/>
    <cellStyle name="Normal 5 4 3 2 2 5 2 3" xfId="35678"/>
    <cellStyle name="Normal 5 4 3 2 2 5 3" xfId="16287"/>
    <cellStyle name="Normal 5 4 3 2 2 5 3 2" xfId="42078"/>
    <cellStyle name="Normal 5 4 3 2 2 5 4" xfId="28850"/>
    <cellStyle name="Normal 5 4 3 2 2 6" xfId="5718"/>
    <cellStyle name="Normal 5 4 3 2 2 6 2" xfId="12546"/>
    <cellStyle name="Normal 5 4 3 2 2 6 2 2" xfId="25774"/>
    <cellStyle name="Normal 5 4 3 2 2 6 2 2 2" xfId="51565"/>
    <cellStyle name="Normal 5 4 3 2 2 6 2 3" xfId="38337"/>
    <cellStyle name="Normal 5 4 3 2 2 6 3" xfId="18946"/>
    <cellStyle name="Normal 5 4 3 2 2 6 3 2" xfId="44737"/>
    <cellStyle name="Normal 5 4 3 2 2 6 4" xfId="31509"/>
    <cellStyle name="Normal 5 4 3 2 2 7" xfId="8196"/>
    <cellStyle name="Normal 5 4 3 2 2 7 2" xfId="21424"/>
    <cellStyle name="Normal 5 4 3 2 2 7 2 2" xfId="47215"/>
    <cellStyle name="Normal 5 4 3 2 2 7 3" xfId="33987"/>
    <cellStyle name="Normal 5 4 3 2 2 8" xfId="7128"/>
    <cellStyle name="Normal 5 4 3 2 2 8 2" xfId="20356"/>
    <cellStyle name="Normal 5 4 3 2 2 8 2 2" xfId="46147"/>
    <cellStyle name="Normal 5 4 3 2 2 8 3" xfId="32919"/>
    <cellStyle name="Normal 5 4 3 2 2 9" xfId="14596"/>
    <cellStyle name="Normal 5 4 3 2 2 9 2" xfId="40387"/>
    <cellStyle name="Normal 5 4 3 2 3" xfId="656"/>
    <cellStyle name="Normal 5 4 3 2 3 10" xfId="1190"/>
    <cellStyle name="Normal 5 4 3 2 3 10 2" xfId="53256"/>
    <cellStyle name="Normal 5 4 3 2 3 11" xfId="26981"/>
    <cellStyle name="Normal 5 4 3 2 3 2" xfId="2567"/>
    <cellStyle name="Normal 5 4 3 2 3 2 2" xfId="4479"/>
    <cellStyle name="Normal 5 4 3 2 3 2 2 2" xfId="11307"/>
    <cellStyle name="Normal 5 4 3 2 3 2 2 2 2" xfId="24535"/>
    <cellStyle name="Normal 5 4 3 2 3 2 2 2 2 2" xfId="50326"/>
    <cellStyle name="Normal 5 4 3 2 3 2 2 2 3" xfId="37098"/>
    <cellStyle name="Normal 5 4 3 2 3 2 2 3" xfId="17707"/>
    <cellStyle name="Normal 5 4 3 2 3 2 2 3 2" xfId="43498"/>
    <cellStyle name="Normal 5 4 3 2 3 2 2 4" xfId="30270"/>
    <cellStyle name="Normal 5 4 3 2 3 2 3" xfId="5723"/>
    <cellStyle name="Normal 5 4 3 2 3 2 3 2" xfId="12551"/>
    <cellStyle name="Normal 5 4 3 2 3 2 3 2 2" xfId="25779"/>
    <cellStyle name="Normal 5 4 3 2 3 2 3 2 2 2" xfId="51570"/>
    <cellStyle name="Normal 5 4 3 2 3 2 3 2 3" xfId="38342"/>
    <cellStyle name="Normal 5 4 3 2 3 2 3 3" xfId="18951"/>
    <cellStyle name="Normal 5 4 3 2 3 2 3 3 2" xfId="44742"/>
    <cellStyle name="Normal 5 4 3 2 3 2 3 4" xfId="31514"/>
    <cellStyle name="Normal 5 4 3 2 3 2 4" xfId="9395"/>
    <cellStyle name="Normal 5 4 3 2 3 2 4 2" xfId="22623"/>
    <cellStyle name="Normal 5 4 3 2 3 2 4 2 2" xfId="48414"/>
    <cellStyle name="Normal 5 4 3 2 3 2 4 3" xfId="35186"/>
    <cellStyle name="Normal 5 4 3 2 3 2 5" xfId="7484"/>
    <cellStyle name="Normal 5 4 3 2 3 2 5 2" xfId="20712"/>
    <cellStyle name="Normal 5 4 3 2 3 2 5 2 2" xfId="46503"/>
    <cellStyle name="Normal 5 4 3 2 3 2 5 3" xfId="33275"/>
    <cellStyle name="Normal 5 4 3 2 3 2 6" xfId="15795"/>
    <cellStyle name="Normal 5 4 3 2 3 2 6 2" xfId="41586"/>
    <cellStyle name="Normal 5 4 3 2 3 2 7" xfId="28358"/>
    <cellStyle name="Normal 5 4 3 2 3 3" xfId="2033"/>
    <cellStyle name="Normal 5 4 3 2 3 3 2" xfId="3945"/>
    <cellStyle name="Normal 5 4 3 2 3 3 2 2" xfId="10773"/>
    <cellStyle name="Normal 5 4 3 2 3 3 2 2 2" xfId="24001"/>
    <cellStyle name="Normal 5 4 3 2 3 3 2 2 2 2" xfId="49792"/>
    <cellStyle name="Normal 5 4 3 2 3 3 2 2 3" xfId="36564"/>
    <cellStyle name="Normal 5 4 3 2 3 3 2 3" xfId="17173"/>
    <cellStyle name="Normal 5 4 3 2 3 3 2 3 2" xfId="42964"/>
    <cellStyle name="Normal 5 4 3 2 3 3 2 4" xfId="29736"/>
    <cellStyle name="Normal 5 4 3 2 3 3 3" xfId="5724"/>
    <cellStyle name="Normal 5 4 3 2 3 3 3 2" xfId="12552"/>
    <cellStyle name="Normal 5 4 3 2 3 3 3 2 2" xfId="25780"/>
    <cellStyle name="Normal 5 4 3 2 3 3 3 2 2 2" xfId="51571"/>
    <cellStyle name="Normal 5 4 3 2 3 3 3 2 3" xfId="38343"/>
    <cellStyle name="Normal 5 4 3 2 3 3 3 3" xfId="18952"/>
    <cellStyle name="Normal 5 4 3 2 3 3 3 3 2" xfId="44743"/>
    <cellStyle name="Normal 5 4 3 2 3 3 3 4" xfId="31515"/>
    <cellStyle name="Normal 5 4 3 2 3 3 4" xfId="8861"/>
    <cellStyle name="Normal 5 4 3 2 3 3 4 2" xfId="22089"/>
    <cellStyle name="Normal 5 4 3 2 3 3 4 2 2" xfId="47880"/>
    <cellStyle name="Normal 5 4 3 2 3 3 4 3" xfId="34652"/>
    <cellStyle name="Normal 5 4 3 2 3 3 5" xfId="15261"/>
    <cellStyle name="Normal 5 4 3 2 3 3 5 2" xfId="41052"/>
    <cellStyle name="Normal 5 4 3 2 3 3 6" xfId="27824"/>
    <cellStyle name="Normal 5 4 3 2 3 4" xfId="3060"/>
    <cellStyle name="Normal 5 4 3 2 3 4 2" xfId="9888"/>
    <cellStyle name="Normal 5 4 3 2 3 4 2 2" xfId="23116"/>
    <cellStyle name="Normal 5 4 3 2 3 4 2 2 2" xfId="48907"/>
    <cellStyle name="Normal 5 4 3 2 3 4 2 3" xfId="35679"/>
    <cellStyle name="Normal 5 4 3 2 3 4 3" xfId="16288"/>
    <cellStyle name="Normal 5 4 3 2 3 4 3 2" xfId="42079"/>
    <cellStyle name="Normal 5 4 3 2 3 4 4" xfId="28851"/>
    <cellStyle name="Normal 5 4 3 2 3 5" xfId="5722"/>
    <cellStyle name="Normal 5 4 3 2 3 5 2" xfId="12550"/>
    <cellStyle name="Normal 5 4 3 2 3 5 2 2" xfId="25778"/>
    <cellStyle name="Normal 5 4 3 2 3 5 2 2 2" xfId="51569"/>
    <cellStyle name="Normal 5 4 3 2 3 5 2 3" xfId="38341"/>
    <cellStyle name="Normal 5 4 3 2 3 5 3" xfId="18950"/>
    <cellStyle name="Normal 5 4 3 2 3 5 3 2" xfId="44741"/>
    <cellStyle name="Normal 5 4 3 2 3 5 4" xfId="31513"/>
    <cellStyle name="Normal 5 4 3 2 3 6" xfId="8018"/>
    <cellStyle name="Normal 5 4 3 2 3 6 2" xfId="21246"/>
    <cellStyle name="Normal 5 4 3 2 3 6 2 2" xfId="47037"/>
    <cellStyle name="Normal 5 4 3 2 3 6 3" xfId="33809"/>
    <cellStyle name="Normal 5 4 3 2 3 7" xfId="6950"/>
    <cellStyle name="Normal 5 4 3 2 3 7 2" xfId="20178"/>
    <cellStyle name="Normal 5 4 3 2 3 7 2 2" xfId="45969"/>
    <cellStyle name="Normal 5 4 3 2 3 7 3" xfId="32741"/>
    <cellStyle name="Normal 5 4 3 2 3 8" xfId="14418"/>
    <cellStyle name="Normal 5 4 3 2 3 8 2" xfId="40209"/>
    <cellStyle name="Normal 5 4 3 2 3 9" xfId="13884"/>
    <cellStyle name="Normal 5 4 3 2 3 9 2" xfId="39675"/>
    <cellStyle name="Normal 5 4 3 2 4" xfId="478"/>
    <cellStyle name="Normal 5 4 3 2 4 2" xfId="3767"/>
    <cellStyle name="Normal 5 4 3 2 4 2 2" xfId="10595"/>
    <cellStyle name="Normal 5 4 3 2 4 2 2 2" xfId="23823"/>
    <cellStyle name="Normal 5 4 3 2 4 2 2 2 2" xfId="49614"/>
    <cellStyle name="Normal 5 4 3 2 4 2 2 3" xfId="36386"/>
    <cellStyle name="Normal 5 4 3 2 4 2 3" xfId="16995"/>
    <cellStyle name="Normal 5 4 3 2 4 2 3 2" xfId="42786"/>
    <cellStyle name="Normal 5 4 3 2 4 2 4" xfId="29558"/>
    <cellStyle name="Normal 5 4 3 2 4 3" xfId="5725"/>
    <cellStyle name="Normal 5 4 3 2 4 3 2" xfId="12553"/>
    <cellStyle name="Normal 5 4 3 2 4 3 2 2" xfId="25781"/>
    <cellStyle name="Normal 5 4 3 2 4 3 2 2 2" xfId="51572"/>
    <cellStyle name="Normal 5 4 3 2 4 3 2 3" xfId="38344"/>
    <cellStyle name="Normal 5 4 3 2 4 3 3" xfId="18953"/>
    <cellStyle name="Normal 5 4 3 2 4 3 3 2" xfId="44744"/>
    <cellStyle name="Normal 5 4 3 2 4 3 4" xfId="31516"/>
    <cellStyle name="Normal 5 4 3 2 4 4" xfId="8683"/>
    <cellStyle name="Normal 5 4 3 2 4 4 2" xfId="21911"/>
    <cellStyle name="Normal 5 4 3 2 4 4 2 2" xfId="47702"/>
    <cellStyle name="Normal 5 4 3 2 4 4 3" xfId="34474"/>
    <cellStyle name="Normal 5 4 3 2 4 5" xfId="7306"/>
    <cellStyle name="Normal 5 4 3 2 4 5 2" xfId="20534"/>
    <cellStyle name="Normal 5 4 3 2 4 5 2 2" xfId="46325"/>
    <cellStyle name="Normal 5 4 3 2 4 5 3" xfId="33097"/>
    <cellStyle name="Normal 5 4 3 2 4 6" xfId="15083"/>
    <cellStyle name="Normal 5 4 3 2 4 6 2" xfId="40874"/>
    <cellStyle name="Normal 5 4 3 2 4 7" xfId="13706"/>
    <cellStyle name="Normal 5 4 3 2 4 7 2" xfId="39497"/>
    <cellStyle name="Normal 5 4 3 2 4 8" xfId="1855"/>
    <cellStyle name="Normal 5 4 3 2 4 8 2" xfId="52489"/>
    <cellStyle name="Normal 5 4 3 2 4 9" xfId="27646"/>
    <cellStyle name="Normal 5 4 3 2 5" xfId="2389"/>
    <cellStyle name="Normal 5 4 3 2 5 2" xfId="4301"/>
    <cellStyle name="Normal 5 4 3 2 5 2 2" xfId="11129"/>
    <cellStyle name="Normal 5 4 3 2 5 2 2 2" xfId="24357"/>
    <cellStyle name="Normal 5 4 3 2 5 2 2 2 2" xfId="50148"/>
    <cellStyle name="Normal 5 4 3 2 5 2 2 3" xfId="36920"/>
    <cellStyle name="Normal 5 4 3 2 5 2 3" xfId="17529"/>
    <cellStyle name="Normal 5 4 3 2 5 2 3 2" xfId="43320"/>
    <cellStyle name="Normal 5 4 3 2 5 2 4" xfId="30092"/>
    <cellStyle name="Normal 5 4 3 2 5 3" xfId="5726"/>
    <cellStyle name="Normal 5 4 3 2 5 3 2" xfId="12554"/>
    <cellStyle name="Normal 5 4 3 2 5 3 2 2" xfId="25782"/>
    <cellStyle name="Normal 5 4 3 2 5 3 2 2 2" xfId="51573"/>
    <cellStyle name="Normal 5 4 3 2 5 3 2 3" xfId="38345"/>
    <cellStyle name="Normal 5 4 3 2 5 3 3" xfId="18954"/>
    <cellStyle name="Normal 5 4 3 2 5 3 3 2" xfId="44745"/>
    <cellStyle name="Normal 5 4 3 2 5 3 4" xfId="31517"/>
    <cellStyle name="Normal 5 4 3 2 5 4" xfId="9217"/>
    <cellStyle name="Normal 5 4 3 2 5 4 2" xfId="22445"/>
    <cellStyle name="Normal 5 4 3 2 5 4 2 2" xfId="48236"/>
    <cellStyle name="Normal 5 4 3 2 5 4 3" xfId="35008"/>
    <cellStyle name="Normal 5 4 3 2 5 5" xfId="15617"/>
    <cellStyle name="Normal 5 4 3 2 5 5 2" xfId="41408"/>
    <cellStyle name="Normal 5 4 3 2 5 6" xfId="28180"/>
    <cellStyle name="Normal 5 4 3 2 6" xfId="1499"/>
    <cellStyle name="Normal 5 4 3 2 6 2" xfId="3411"/>
    <cellStyle name="Normal 5 4 3 2 6 2 2" xfId="10239"/>
    <cellStyle name="Normal 5 4 3 2 6 2 2 2" xfId="23467"/>
    <cellStyle name="Normal 5 4 3 2 6 2 2 2 2" xfId="49258"/>
    <cellStyle name="Normal 5 4 3 2 6 2 2 3" xfId="36030"/>
    <cellStyle name="Normal 5 4 3 2 6 2 3" xfId="16639"/>
    <cellStyle name="Normal 5 4 3 2 6 2 3 2" xfId="42430"/>
    <cellStyle name="Normal 5 4 3 2 6 2 4" xfId="29202"/>
    <cellStyle name="Normal 5 4 3 2 6 3" xfId="5727"/>
    <cellStyle name="Normal 5 4 3 2 6 3 2" xfId="12555"/>
    <cellStyle name="Normal 5 4 3 2 6 3 2 2" xfId="25783"/>
    <cellStyle name="Normal 5 4 3 2 6 3 2 2 2" xfId="51574"/>
    <cellStyle name="Normal 5 4 3 2 6 3 2 3" xfId="38346"/>
    <cellStyle name="Normal 5 4 3 2 6 3 3" xfId="18955"/>
    <cellStyle name="Normal 5 4 3 2 6 3 3 2" xfId="44746"/>
    <cellStyle name="Normal 5 4 3 2 6 3 4" xfId="31518"/>
    <cellStyle name="Normal 5 4 3 2 6 4" xfId="8327"/>
    <cellStyle name="Normal 5 4 3 2 6 4 2" xfId="21555"/>
    <cellStyle name="Normal 5 4 3 2 6 4 2 2" xfId="47346"/>
    <cellStyle name="Normal 5 4 3 2 6 4 3" xfId="34118"/>
    <cellStyle name="Normal 5 4 3 2 6 5" xfId="14727"/>
    <cellStyle name="Normal 5 4 3 2 6 5 2" xfId="40518"/>
    <cellStyle name="Normal 5 4 3 2 6 6" xfId="27290"/>
    <cellStyle name="Normal 5 4 3 2 7" xfId="3058"/>
    <cellStyle name="Normal 5 4 3 2 7 2" xfId="9886"/>
    <cellStyle name="Normal 5 4 3 2 7 2 2" xfId="23114"/>
    <cellStyle name="Normal 5 4 3 2 7 2 2 2" xfId="48905"/>
    <cellStyle name="Normal 5 4 3 2 7 2 3" xfId="35677"/>
    <cellStyle name="Normal 5 4 3 2 7 3" xfId="16286"/>
    <cellStyle name="Normal 5 4 3 2 7 3 2" xfId="42077"/>
    <cellStyle name="Normal 5 4 3 2 7 4" xfId="28849"/>
    <cellStyle name="Normal 5 4 3 2 8" xfId="5717"/>
    <cellStyle name="Normal 5 4 3 2 8 2" xfId="12545"/>
    <cellStyle name="Normal 5 4 3 2 8 2 2" xfId="25773"/>
    <cellStyle name="Normal 5 4 3 2 8 2 2 2" xfId="51564"/>
    <cellStyle name="Normal 5 4 3 2 8 2 3" xfId="38336"/>
    <cellStyle name="Normal 5 4 3 2 8 3" xfId="18945"/>
    <cellStyle name="Normal 5 4 3 2 8 3 2" xfId="44736"/>
    <cellStyle name="Normal 5 4 3 2 8 4" xfId="31508"/>
    <cellStyle name="Normal 5 4 3 2 9" xfId="7840"/>
    <cellStyle name="Normal 5 4 3 2 9 2" xfId="21068"/>
    <cellStyle name="Normal 5 4 3 2 9 2 2" xfId="46859"/>
    <cellStyle name="Normal 5 4 3 2 9 3" xfId="33631"/>
    <cellStyle name="Normal 5 4 3 3" xfId="171"/>
    <cellStyle name="Normal 5 4 3 3 10" xfId="14289"/>
    <cellStyle name="Normal 5 4 3 3 10 2" xfId="40080"/>
    <cellStyle name="Normal 5 4 3 3 11" xfId="13755"/>
    <cellStyle name="Normal 5 4 3 3 11 2" xfId="39546"/>
    <cellStyle name="Normal 5 4 3 3 12" xfId="1061"/>
    <cellStyle name="Normal 5 4 3 3 12 2" xfId="52531"/>
    <cellStyle name="Normal 5 4 3 3 13" xfId="26852"/>
    <cellStyle name="Normal 5 4 3 3 2" xfId="705"/>
    <cellStyle name="Normal 5 4 3 3 2 10" xfId="1239"/>
    <cellStyle name="Normal 5 4 3 3 2 10 2" xfId="52820"/>
    <cellStyle name="Normal 5 4 3 3 2 11" xfId="27030"/>
    <cellStyle name="Normal 5 4 3 3 2 2" xfId="2616"/>
    <cellStyle name="Normal 5 4 3 3 2 2 2" xfId="4528"/>
    <cellStyle name="Normal 5 4 3 3 2 2 2 2" xfId="11356"/>
    <cellStyle name="Normal 5 4 3 3 2 2 2 2 2" xfId="24584"/>
    <cellStyle name="Normal 5 4 3 3 2 2 2 2 2 2" xfId="50375"/>
    <cellStyle name="Normal 5 4 3 3 2 2 2 2 3" xfId="37147"/>
    <cellStyle name="Normal 5 4 3 3 2 2 2 3" xfId="17756"/>
    <cellStyle name="Normal 5 4 3 3 2 2 2 3 2" xfId="43547"/>
    <cellStyle name="Normal 5 4 3 3 2 2 2 4" xfId="30319"/>
    <cellStyle name="Normal 5 4 3 3 2 2 3" xfId="5730"/>
    <cellStyle name="Normal 5 4 3 3 2 2 3 2" xfId="12558"/>
    <cellStyle name="Normal 5 4 3 3 2 2 3 2 2" xfId="25786"/>
    <cellStyle name="Normal 5 4 3 3 2 2 3 2 2 2" xfId="51577"/>
    <cellStyle name="Normal 5 4 3 3 2 2 3 2 3" xfId="38349"/>
    <cellStyle name="Normal 5 4 3 3 2 2 3 3" xfId="18958"/>
    <cellStyle name="Normal 5 4 3 3 2 2 3 3 2" xfId="44749"/>
    <cellStyle name="Normal 5 4 3 3 2 2 3 4" xfId="31521"/>
    <cellStyle name="Normal 5 4 3 3 2 2 4" xfId="9444"/>
    <cellStyle name="Normal 5 4 3 3 2 2 4 2" xfId="22672"/>
    <cellStyle name="Normal 5 4 3 3 2 2 4 2 2" xfId="48463"/>
    <cellStyle name="Normal 5 4 3 3 2 2 4 3" xfId="35235"/>
    <cellStyle name="Normal 5 4 3 3 2 2 5" xfId="7533"/>
    <cellStyle name="Normal 5 4 3 3 2 2 5 2" xfId="20761"/>
    <cellStyle name="Normal 5 4 3 3 2 2 5 2 2" xfId="46552"/>
    <cellStyle name="Normal 5 4 3 3 2 2 5 3" xfId="33324"/>
    <cellStyle name="Normal 5 4 3 3 2 2 6" xfId="15844"/>
    <cellStyle name="Normal 5 4 3 3 2 2 6 2" xfId="41635"/>
    <cellStyle name="Normal 5 4 3 3 2 2 7" xfId="28407"/>
    <cellStyle name="Normal 5 4 3 3 2 3" xfId="2082"/>
    <cellStyle name="Normal 5 4 3 3 2 3 2" xfId="3994"/>
    <cellStyle name="Normal 5 4 3 3 2 3 2 2" xfId="10822"/>
    <cellStyle name="Normal 5 4 3 3 2 3 2 2 2" xfId="24050"/>
    <cellStyle name="Normal 5 4 3 3 2 3 2 2 2 2" xfId="49841"/>
    <cellStyle name="Normal 5 4 3 3 2 3 2 2 3" xfId="36613"/>
    <cellStyle name="Normal 5 4 3 3 2 3 2 3" xfId="17222"/>
    <cellStyle name="Normal 5 4 3 3 2 3 2 3 2" xfId="43013"/>
    <cellStyle name="Normal 5 4 3 3 2 3 2 4" xfId="29785"/>
    <cellStyle name="Normal 5 4 3 3 2 3 3" xfId="5731"/>
    <cellStyle name="Normal 5 4 3 3 2 3 3 2" xfId="12559"/>
    <cellStyle name="Normal 5 4 3 3 2 3 3 2 2" xfId="25787"/>
    <cellStyle name="Normal 5 4 3 3 2 3 3 2 2 2" xfId="51578"/>
    <cellStyle name="Normal 5 4 3 3 2 3 3 2 3" xfId="38350"/>
    <cellStyle name="Normal 5 4 3 3 2 3 3 3" xfId="18959"/>
    <cellStyle name="Normal 5 4 3 3 2 3 3 3 2" xfId="44750"/>
    <cellStyle name="Normal 5 4 3 3 2 3 3 4" xfId="31522"/>
    <cellStyle name="Normal 5 4 3 3 2 3 4" xfId="8910"/>
    <cellStyle name="Normal 5 4 3 3 2 3 4 2" xfId="22138"/>
    <cellStyle name="Normal 5 4 3 3 2 3 4 2 2" xfId="47929"/>
    <cellStyle name="Normal 5 4 3 3 2 3 4 3" xfId="34701"/>
    <cellStyle name="Normal 5 4 3 3 2 3 5" xfId="15310"/>
    <cellStyle name="Normal 5 4 3 3 2 3 5 2" xfId="41101"/>
    <cellStyle name="Normal 5 4 3 3 2 3 6" xfId="27873"/>
    <cellStyle name="Normal 5 4 3 3 2 4" xfId="3062"/>
    <cellStyle name="Normal 5 4 3 3 2 4 2" xfId="9890"/>
    <cellStyle name="Normal 5 4 3 3 2 4 2 2" xfId="23118"/>
    <cellStyle name="Normal 5 4 3 3 2 4 2 2 2" xfId="48909"/>
    <cellStyle name="Normal 5 4 3 3 2 4 2 3" xfId="35681"/>
    <cellStyle name="Normal 5 4 3 3 2 4 3" xfId="16290"/>
    <cellStyle name="Normal 5 4 3 3 2 4 3 2" xfId="42081"/>
    <cellStyle name="Normal 5 4 3 3 2 4 4" xfId="28853"/>
    <cellStyle name="Normal 5 4 3 3 2 5" xfId="5729"/>
    <cellStyle name="Normal 5 4 3 3 2 5 2" xfId="12557"/>
    <cellStyle name="Normal 5 4 3 3 2 5 2 2" xfId="25785"/>
    <cellStyle name="Normal 5 4 3 3 2 5 2 2 2" xfId="51576"/>
    <cellStyle name="Normal 5 4 3 3 2 5 2 3" xfId="38348"/>
    <cellStyle name="Normal 5 4 3 3 2 5 3" xfId="18957"/>
    <cellStyle name="Normal 5 4 3 3 2 5 3 2" xfId="44748"/>
    <cellStyle name="Normal 5 4 3 3 2 5 4" xfId="31520"/>
    <cellStyle name="Normal 5 4 3 3 2 6" xfId="8067"/>
    <cellStyle name="Normal 5 4 3 3 2 6 2" xfId="21295"/>
    <cellStyle name="Normal 5 4 3 3 2 6 2 2" xfId="47086"/>
    <cellStyle name="Normal 5 4 3 3 2 6 3" xfId="33858"/>
    <cellStyle name="Normal 5 4 3 3 2 7" xfId="6999"/>
    <cellStyle name="Normal 5 4 3 3 2 7 2" xfId="20227"/>
    <cellStyle name="Normal 5 4 3 3 2 7 2 2" xfId="46018"/>
    <cellStyle name="Normal 5 4 3 3 2 7 3" xfId="32790"/>
    <cellStyle name="Normal 5 4 3 3 2 8" xfId="14467"/>
    <cellStyle name="Normal 5 4 3 3 2 8 2" xfId="40258"/>
    <cellStyle name="Normal 5 4 3 3 2 9" xfId="13933"/>
    <cellStyle name="Normal 5 4 3 3 2 9 2" xfId="39724"/>
    <cellStyle name="Normal 5 4 3 3 3" xfId="527"/>
    <cellStyle name="Normal 5 4 3 3 3 2" xfId="3816"/>
    <cellStyle name="Normal 5 4 3 3 3 2 2" xfId="10644"/>
    <cellStyle name="Normal 5 4 3 3 3 2 2 2" xfId="23872"/>
    <cellStyle name="Normal 5 4 3 3 3 2 2 2 2" xfId="49663"/>
    <cellStyle name="Normal 5 4 3 3 3 2 2 3" xfId="36435"/>
    <cellStyle name="Normal 5 4 3 3 3 2 3" xfId="17044"/>
    <cellStyle name="Normal 5 4 3 3 3 2 3 2" xfId="42835"/>
    <cellStyle name="Normal 5 4 3 3 3 2 4" xfId="29607"/>
    <cellStyle name="Normal 5 4 3 3 3 3" xfId="5732"/>
    <cellStyle name="Normal 5 4 3 3 3 3 2" xfId="12560"/>
    <cellStyle name="Normal 5 4 3 3 3 3 2 2" xfId="25788"/>
    <cellStyle name="Normal 5 4 3 3 3 3 2 2 2" xfId="51579"/>
    <cellStyle name="Normal 5 4 3 3 3 3 2 3" xfId="38351"/>
    <cellStyle name="Normal 5 4 3 3 3 3 3" xfId="18960"/>
    <cellStyle name="Normal 5 4 3 3 3 3 3 2" xfId="44751"/>
    <cellStyle name="Normal 5 4 3 3 3 3 4" xfId="31523"/>
    <cellStyle name="Normal 5 4 3 3 3 4" xfId="8732"/>
    <cellStyle name="Normal 5 4 3 3 3 4 2" xfId="21960"/>
    <cellStyle name="Normal 5 4 3 3 3 4 2 2" xfId="47751"/>
    <cellStyle name="Normal 5 4 3 3 3 4 3" xfId="34523"/>
    <cellStyle name="Normal 5 4 3 3 3 5" xfId="7355"/>
    <cellStyle name="Normal 5 4 3 3 3 5 2" xfId="20583"/>
    <cellStyle name="Normal 5 4 3 3 3 5 2 2" xfId="46374"/>
    <cellStyle name="Normal 5 4 3 3 3 5 3" xfId="33146"/>
    <cellStyle name="Normal 5 4 3 3 3 6" xfId="15132"/>
    <cellStyle name="Normal 5 4 3 3 3 6 2" xfId="40923"/>
    <cellStyle name="Normal 5 4 3 3 3 7" xfId="1904"/>
    <cellStyle name="Normal 5 4 3 3 3 7 2" xfId="53094"/>
    <cellStyle name="Normal 5 4 3 3 3 8" xfId="27695"/>
    <cellStyle name="Normal 5 4 3 3 4" xfId="2438"/>
    <cellStyle name="Normal 5 4 3 3 4 2" xfId="4350"/>
    <cellStyle name="Normal 5 4 3 3 4 2 2" xfId="11178"/>
    <cellStyle name="Normal 5 4 3 3 4 2 2 2" xfId="24406"/>
    <cellStyle name="Normal 5 4 3 3 4 2 2 2 2" xfId="50197"/>
    <cellStyle name="Normal 5 4 3 3 4 2 2 3" xfId="36969"/>
    <cellStyle name="Normal 5 4 3 3 4 2 3" xfId="17578"/>
    <cellStyle name="Normal 5 4 3 3 4 2 3 2" xfId="43369"/>
    <cellStyle name="Normal 5 4 3 3 4 2 4" xfId="30141"/>
    <cellStyle name="Normal 5 4 3 3 4 3" xfId="5733"/>
    <cellStyle name="Normal 5 4 3 3 4 3 2" xfId="12561"/>
    <cellStyle name="Normal 5 4 3 3 4 3 2 2" xfId="25789"/>
    <cellStyle name="Normal 5 4 3 3 4 3 2 2 2" xfId="51580"/>
    <cellStyle name="Normal 5 4 3 3 4 3 2 3" xfId="38352"/>
    <cellStyle name="Normal 5 4 3 3 4 3 3" xfId="18961"/>
    <cellStyle name="Normal 5 4 3 3 4 3 3 2" xfId="44752"/>
    <cellStyle name="Normal 5 4 3 3 4 3 4" xfId="31524"/>
    <cellStyle name="Normal 5 4 3 3 4 4" xfId="9266"/>
    <cellStyle name="Normal 5 4 3 3 4 4 2" xfId="22494"/>
    <cellStyle name="Normal 5 4 3 3 4 4 2 2" xfId="48285"/>
    <cellStyle name="Normal 5 4 3 3 4 4 3" xfId="35057"/>
    <cellStyle name="Normal 5 4 3 3 4 5" xfId="15666"/>
    <cellStyle name="Normal 5 4 3 3 4 5 2" xfId="41457"/>
    <cellStyle name="Normal 5 4 3 3 4 6" xfId="28229"/>
    <cellStyle name="Normal 5 4 3 3 5" xfId="1548"/>
    <cellStyle name="Normal 5 4 3 3 5 2" xfId="3460"/>
    <cellStyle name="Normal 5 4 3 3 5 2 2" xfId="10288"/>
    <cellStyle name="Normal 5 4 3 3 5 2 2 2" xfId="23516"/>
    <cellStyle name="Normal 5 4 3 3 5 2 2 2 2" xfId="49307"/>
    <cellStyle name="Normal 5 4 3 3 5 2 2 3" xfId="36079"/>
    <cellStyle name="Normal 5 4 3 3 5 2 3" xfId="16688"/>
    <cellStyle name="Normal 5 4 3 3 5 2 3 2" xfId="42479"/>
    <cellStyle name="Normal 5 4 3 3 5 2 4" xfId="29251"/>
    <cellStyle name="Normal 5 4 3 3 5 3" xfId="5734"/>
    <cellStyle name="Normal 5 4 3 3 5 3 2" xfId="12562"/>
    <cellStyle name="Normal 5 4 3 3 5 3 2 2" xfId="25790"/>
    <cellStyle name="Normal 5 4 3 3 5 3 2 2 2" xfId="51581"/>
    <cellStyle name="Normal 5 4 3 3 5 3 2 3" xfId="38353"/>
    <cellStyle name="Normal 5 4 3 3 5 3 3" xfId="18962"/>
    <cellStyle name="Normal 5 4 3 3 5 3 3 2" xfId="44753"/>
    <cellStyle name="Normal 5 4 3 3 5 3 4" xfId="31525"/>
    <cellStyle name="Normal 5 4 3 3 5 4" xfId="8376"/>
    <cellStyle name="Normal 5 4 3 3 5 4 2" xfId="21604"/>
    <cellStyle name="Normal 5 4 3 3 5 4 2 2" xfId="47395"/>
    <cellStyle name="Normal 5 4 3 3 5 4 3" xfId="34167"/>
    <cellStyle name="Normal 5 4 3 3 5 5" xfId="14776"/>
    <cellStyle name="Normal 5 4 3 3 5 5 2" xfId="40567"/>
    <cellStyle name="Normal 5 4 3 3 5 6" xfId="27339"/>
    <cellStyle name="Normal 5 4 3 3 6" xfId="3061"/>
    <cellStyle name="Normal 5 4 3 3 6 2" xfId="9889"/>
    <cellStyle name="Normal 5 4 3 3 6 2 2" xfId="23117"/>
    <cellStyle name="Normal 5 4 3 3 6 2 2 2" xfId="48908"/>
    <cellStyle name="Normal 5 4 3 3 6 2 3" xfId="35680"/>
    <cellStyle name="Normal 5 4 3 3 6 3" xfId="16289"/>
    <cellStyle name="Normal 5 4 3 3 6 3 2" xfId="42080"/>
    <cellStyle name="Normal 5 4 3 3 6 4" xfId="28852"/>
    <cellStyle name="Normal 5 4 3 3 7" xfId="5728"/>
    <cellStyle name="Normal 5 4 3 3 7 2" xfId="12556"/>
    <cellStyle name="Normal 5 4 3 3 7 2 2" xfId="25784"/>
    <cellStyle name="Normal 5 4 3 3 7 2 2 2" xfId="51575"/>
    <cellStyle name="Normal 5 4 3 3 7 2 3" xfId="38347"/>
    <cellStyle name="Normal 5 4 3 3 7 3" xfId="18956"/>
    <cellStyle name="Normal 5 4 3 3 7 3 2" xfId="44747"/>
    <cellStyle name="Normal 5 4 3 3 7 4" xfId="31519"/>
    <cellStyle name="Normal 5 4 3 3 8" xfId="7889"/>
    <cellStyle name="Normal 5 4 3 3 8 2" xfId="21117"/>
    <cellStyle name="Normal 5 4 3 3 8 2 2" xfId="46908"/>
    <cellStyle name="Normal 5 4 3 3 8 3" xfId="33680"/>
    <cellStyle name="Normal 5 4 3 3 9" xfId="6821"/>
    <cellStyle name="Normal 5 4 3 3 9 2" xfId="20049"/>
    <cellStyle name="Normal 5 4 3 3 9 2 2" xfId="45840"/>
    <cellStyle name="Normal 5 4 3 3 9 3" xfId="32612"/>
    <cellStyle name="Normal 5 4 3 4" xfId="223"/>
    <cellStyle name="Normal 5 4 3 4 10" xfId="14163"/>
    <cellStyle name="Normal 5 4 3 4 10 2" xfId="39954"/>
    <cellStyle name="Normal 5 4 3 4 11" xfId="13629"/>
    <cellStyle name="Normal 5 4 3 4 11 2" xfId="39420"/>
    <cellStyle name="Normal 5 4 3 4 12" xfId="935"/>
    <cellStyle name="Normal 5 4 3 4 12 2" xfId="52540"/>
    <cellStyle name="Normal 5 4 3 4 13" xfId="26726"/>
    <cellStyle name="Normal 5 4 3 4 2" xfId="757"/>
    <cellStyle name="Normal 5 4 3 4 2 10" xfId="1291"/>
    <cellStyle name="Normal 5 4 3 4 2 10 2" xfId="52851"/>
    <cellStyle name="Normal 5 4 3 4 2 11" xfId="27082"/>
    <cellStyle name="Normal 5 4 3 4 2 2" xfId="2668"/>
    <cellStyle name="Normal 5 4 3 4 2 2 2" xfId="4580"/>
    <cellStyle name="Normal 5 4 3 4 2 2 2 2" xfId="11408"/>
    <cellStyle name="Normal 5 4 3 4 2 2 2 2 2" xfId="24636"/>
    <cellStyle name="Normal 5 4 3 4 2 2 2 2 2 2" xfId="50427"/>
    <cellStyle name="Normal 5 4 3 4 2 2 2 2 3" xfId="37199"/>
    <cellStyle name="Normal 5 4 3 4 2 2 2 3" xfId="17808"/>
    <cellStyle name="Normal 5 4 3 4 2 2 2 3 2" xfId="43599"/>
    <cellStyle name="Normal 5 4 3 4 2 2 2 4" xfId="30371"/>
    <cellStyle name="Normal 5 4 3 4 2 2 3" xfId="5737"/>
    <cellStyle name="Normal 5 4 3 4 2 2 3 2" xfId="12565"/>
    <cellStyle name="Normal 5 4 3 4 2 2 3 2 2" xfId="25793"/>
    <cellStyle name="Normal 5 4 3 4 2 2 3 2 2 2" xfId="51584"/>
    <cellStyle name="Normal 5 4 3 4 2 2 3 2 3" xfId="38356"/>
    <cellStyle name="Normal 5 4 3 4 2 2 3 3" xfId="18965"/>
    <cellStyle name="Normal 5 4 3 4 2 2 3 3 2" xfId="44756"/>
    <cellStyle name="Normal 5 4 3 4 2 2 3 4" xfId="31528"/>
    <cellStyle name="Normal 5 4 3 4 2 2 4" xfId="9496"/>
    <cellStyle name="Normal 5 4 3 4 2 2 4 2" xfId="22724"/>
    <cellStyle name="Normal 5 4 3 4 2 2 4 2 2" xfId="48515"/>
    <cellStyle name="Normal 5 4 3 4 2 2 4 3" xfId="35287"/>
    <cellStyle name="Normal 5 4 3 4 2 2 5" xfId="7585"/>
    <cellStyle name="Normal 5 4 3 4 2 2 5 2" xfId="20813"/>
    <cellStyle name="Normal 5 4 3 4 2 2 5 2 2" xfId="46604"/>
    <cellStyle name="Normal 5 4 3 4 2 2 5 3" xfId="33376"/>
    <cellStyle name="Normal 5 4 3 4 2 2 6" xfId="15896"/>
    <cellStyle name="Normal 5 4 3 4 2 2 6 2" xfId="41687"/>
    <cellStyle name="Normal 5 4 3 4 2 2 7" xfId="28459"/>
    <cellStyle name="Normal 5 4 3 4 2 3" xfId="2134"/>
    <cellStyle name="Normal 5 4 3 4 2 3 2" xfId="4046"/>
    <cellStyle name="Normal 5 4 3 4 2 3 2 2" xfId="10874"/>
    <cellStyle name="Normal 5 4 3 4 2 3 2 2 2" xfId="24102"/>
    <cellStyle name="Normal 5 4 3 4 2 3 2 2 2 2" xfId="49893"/>
    <cellStyle name="Normal 5 4 3 4 2 3 2 2 3" xfId="36665"/>
    <cellStyle name="Normal 5 4 3 4 2 3 2 3" xfId="17274"/>
    <cellStyle name="Normal 5 4 3 4 2 3 2 3 2" xfId="43065"/>
    <cellStyle name="Normal 5 4 3 4 2 3 2 4" xfId="29837"/>
    <cellStyle name="Normal 5 4 3 4 2 3 3" xfId="5738"/>
    <cellStyle name="Normal 5 4 3 4 2 3 3 2" xfId="12566"/>
    <cellStyle name="Normal 5 4 3 4 2 3 3 2 2" xfId="25794"/>
    <cellStyle name="Normal 5 4 3 4 2 3 3 2 2 2" xfId="51585"/>
    <cellStyle name="Normal 5 4 3 4 2 3 3 2 3" xfId="38357"/>
    <cellStyle name="Normal 5 4 3 4 2 3 3 3" xfId="18966"/>
    <cellStyle name="Normal 5 4 3 4 2 3 3 3 2" xfId="44757"/>
    <cellStyle name="Normal 5 4 3 4 2 3 3 4" xfId="31529"/>
    <cellStyle name="Normal 5 4 3 4 2 3 4" xfId="8962"/>
    <cellStyle name="Normal 5 4 3 4 2 3 4 2" xfId="22190"/>
    <cellStyle name="Normal 5 4 3 4 2 3 4 2 2" xfId="47981"/>
    <cellStyle name="Normal 5 4 3 4 2 3 4 3" xfId="34753"/>
    <cellStyle name="Normal 5 4 3 4 2 3 5" xfId="15362"/>
    <cellStyle name="Normal 5 4 3 4 2 3 5 2" xfId="41153"/>
    <cellStyle name="Normal 5 4 3 4 2 3 6" xfId="27925"/>
    <cellStyle name="Normal 5 4 3 4 2 4" xfId="3064"/>
    <cellStyle name="Normal 5 4 3 4 2 4 2" xfId="9892"/>
    <cellStyle name="Normal 5 4 3 4 2 4 2 2" xfId="23120"/>
    <cellStyle name="Normal 5 4 3 4 2 4 2 2 2" xfId="48911"/>
    <cellStyle name="Normal 5 4 3 4 2 4 2 3" xfId="35683"/>
    <cellStyle name="Normal 5 4 3 4 2 4 3" xfId="16292"/>
    <cellStyle name="Normal 5 4 3 4 2 4 3 2" xfId="42083"/>
    <cellStyle name="Normal 5 4 3 4 2 4 4" xfId="28855"/>
    <cellStyle name="Normal 5 4 3 4 2 5" xfId="5736"/>
    <cellStyle name="Normal 5 4 3 4 2 5 2" xfId="12564"/>
    <cellStyle name="Normal 5 4 3 4 2 5 2 2" xfId="25792"/>
    <cellStyle name="Normal 5 4 3 4 2 5 2 2 2" xfId="51583"/>
    <cellStyle name="Normal 5 4 3 4 2 5 2 3" xfId="38355"/>
    <cellStyle name="Normal 5 4 3 4 2 5 3" xfId="18964"/>
    <cellStyle name="Normal 5 4 3 4 2 5 3 2" xfId="44755"/>
    <cellStyle name="Normal 5 4 3 4 2 5 4" xfId="31527"/>
    <cellStyle name="Normal 5 4 3 4 2 6" xfId="8119"/>
    <cellStyle name="Normal 5 4 3 4 2 6 2" xfId="21347"/>
    <cellStyle name="Normal 5 4 3 4 2 6 2 2" xfId="47138"/>
    <cellStyle name="Normal 5 4 3 4 2 6 3" xfId="33910"/>
    <cellStyle name="Normal 5 4 3 4 2 7" xfId="7051"/>
    <cellStyle name="Normal 5 4 3 4 2 7 2" xfId="20279"/>
    <cellStyle name="Normal 5 4 3 4 2 7 2 2" xfId="46070"/>
    <cellStyle name="Normal 5 4 3 4 2 7 3" xfId="32842"/>
    <cellStyle name="Normal 5 4 3 4 2 8" xfId="14519"/>
    <cellStyle name="Normal 5 4 3 4 2 8 2" xfId="40310"/>
    <cellStyle name="Normal 5 4 3 4 2 9" xfId="13985"/>
    <cellStyle name="Normal 5 4 3 4 2 9 2" xfId="39776"/>
    <cellStyle name="Normal 5 4 3 4 3" xfId="401"/>
    <cellStyle name="Normal 5 4 3 4 3 2" xfId="3690"/>
    <cellStyle name="Normal 5 4 3 4 3 2 2" xfId="10518"/>
    <cellStyle name="Normal 5 4 3 4 3 2 2 2" xfId="23746"/>
    <cellStyle name="Normal 5 4 3 4 3 2 2 2 2" xfId="49537"/>
    <cellStyle name="Normal 5 4 3 4 3 2 2 3" xfId="36309"/>
    <cellStyle name="Normal 5 4 3 4 3 2 3" xfId="16918"/>
    <cellStyle name="Normal 5 4 3 4 3 2 3 2" xfId="42709"/>
    <cellStyle name="Normal 5 4 3 4 3 2 4" xfId="29481"/>
    <cellStyle name="Normal 5 4 3 4 3 3" xfId="5739"/>
    <cellStyle name="Normal 5 4 3 4 3 3 2" xfId="12567"/>
    <cellStyle name="Normal 5 4 3 4 3 3 2 2" xfId="25795"/>
    <cellStyle name="Normal 5 4 3 4 3 3 2 2 2" xfId="51586"/>
    <cellStyle name="Normal 5 4 3 4 3 3 2 3" xfId="38358"/>
    <cellStyle name="Normal 5 4 3 4 3 3 3" xfId="18967"/>
    <cellStyle name="Normal 5 4 3 4 3 3 3 2" xfId="44758"/>
    <cellStyle name="Normal 5 4 3 4 3 3 4" xfId="31530"/>
    <cellStyle name="Normal 5 4 3 4 3 4" xfId="8606"/>
    <cellStyle name="Normal 5 4 3 4 3 4 2" xfId="21834"/>
    <cellStyle name="Normal 5 4 3 4 3 4 2 2" xfId="47625"/>
    <cellStyle name="Normal 5 4 3 4 3 4 3" xfId="34397"/>
    <cellStyle name="Normal 5 4 3 4 3 5" xfId="7229"/>
    <cellStyle name="Normal 5 4 3 4 3 5 2" xfId="20457"/>
    <cellStyle name="Normal 5 4 3 4 3 5 2 2" xfId="46248"/>
    <cellStyle name="Normal 5 4 3 4 3 5 3" xfId="33020"/>
    <cellStyle name="Normal 5 4 3 4 3 6" xfId="15006"/>
    <cellStyle name="Normal 5 4 3 4 3 6 2" xfId="40797"/>
    <cellStyle name="Normal 5 4 3 4 3 7" xfId="1778"/>
    <cellStyle name="Normal 5 4 3 4 3 7 2" xfId="53046"/>
    <cellStyle name="Normal 5 4 3 4 3 8" xfId="27569"/>
    <cellStyle name="Normal 5 4 3 4 4" xfId="2312"/>
    <cellStyle name="Normal 5 4 3 4 4 2" xfId="4224"/>
    <cellStyle name="Normal 5 4 3 4 4 2 2" xfId="11052"/>
    <cellStyle name="Normal 5 4 3 4 4 2 2 2" xfId="24280"/>
    <cellStyle name="Normal 5 4 3 4 4 2 2 2 2" xfId="50071"/>
    <cellStyle name="Normal 5 4 3 4 4 2 2 3" xfId="36843"/>
    <cellStyle name="Normal 5 4 3 4 4 2 3" xfId="17452"/>
    <cellStyle name="Normal 5 4 3 4 4 2 3 2" xfId="43243"/>
    <cellStyle name="Normal 5 4 3 4 4 2 4" xfId="30015"/>
    <cellStyle name="Normal 5 4 3 4 4 3" xfId="5740"/>
    <cellStyle name="Normal 5 4 3 4 4 3 2" xfId="12568"/>
    <cellStyle name="Normal 5 4 3 4 4 3 2 2" xfId="25796"/>
    <cellStyle name="Normal 5 4 3 4 4 3 2 2 2" xfId="51587"/>
    <cellStyle name="Normal 5 4 3 4 4 3 2 3" xfId="38359"/>
    <cellStyle name="Normal 5 4 3 4 4 3 3" xfId="18968"/>
    <cellStyle name="Normal 5 4 3 4 4 3 3 2" xfId="44759"/>
    <cellStyle name="Normal 5 4 3 4 4 3 4" xfId="31531"/>
    <cellStyle name="Normal 5 4 3 4 4 4" xfId="9140"/>
    <cellStyle name="Normal 5 4 3 4 4 4 2" xfId="22368"/>
    <cellStyle name="Normal 5 4 3 4 4 4 2 2" xfId="48159"/>
    <cellStyle name="Normal 5 4 3 4 4 4 3" xfId="34931"/>
    <cellStyle name="Normal 5 4 3 4 4 5" xfId="15540"/>
    <cellStyle name="Normal 5 4 3 4 4 5 2" xfId="41331"/>
    <cellStyle name="Normal 5 4 3 4 4 6" xfId="28103"/>
    <cellStyle name="Normal 5 4 3 4 5" xfId="1600"/>
    <cellStyle name="Normal 5 4 3 4 5 2" xfId="3512"/>
    <cellStyle name="Normal 5 4 3 4 5 2 2" xfId="10340"/>
    <cellStyle name="Normal 5 4 3 4 5 2 2 2" xfId="23568"/>
    <cellStyle name="Normal 5 4 3 4 5 2 2 2 2" xfId="49359"/>
    <cellStyle name="Normal 5 4 3 4 5 2 2 3" xfId="36131"/>
    <cellStyle name="Normal 5 4 3 4 5 2 3" xfId="16740"/>
    <cellStyle name="Normal 5 4 3 4 5 2 3 2" xfId="42531"/>
    <cellStyle name="Normal 5 4 3 4 5 2 4" xfId="29303"/>
    <cellStyle name="Normal 5 4 3 4 5 3" xfId="5741"/>
    <cellStyle name="Normal 5 4 3 4 5 3 2" xfId="12569"/>
    <cellStyle name="Normal 5 4 3 4 5 3 2 2" xfId="25797"/>
    <cellStyle name="Normal 5 4 3 4 5 3 2 2 2" xfId="51588"/>
    <cellStyle name="Normal 5 4 3 4 5 3 2 3" xfId="38360"/>
    <cellStyle name="Normal 5 4 3 4 5 3 3" xfId="18969"/>
    <cellStyle name="Normal 5 4 3 4 5 3 3 2" xfId="44760"/>
    <cellStyle name="Normal 5 4 3 4 5 3 4" xfId="31532"/>
    <cellStyle name="Normal 5 4 3 4 5 4" xfId="8428"/>
    <cellStyle name="Normal 5 4 3 4 5 4 2" xfId="21656"/>
    <cellStyle name="Normal 5 4 3 4 5 4 2 2" xfId="47447"/>
    <cellStyle name="Normal 5 4 3 4 5 4 3" xfId="34219"/>
    <cellStyle name="Normal 5 4 3 4 5 5" xfId="14828"/>
    <cellStyle name="Normal 5 4 3 4 5 5 2" xfId="40619"/>
    <cellStyle name="Normal 5 4 3 4 5 6" xfId="27391"/>
    <cellStyle name="Normal 5 4 3 4 6" xfId="3063"/>
    <cellStyle name="Normal 5 4 3 4 6 2" xfId="9891"/>
    <cellStyle name="Normal 5 4 3 4 6 2 2" xfId="23119"/>
    <cellStyle name="Normal 5 4 3 4 6 2 2 2" xfId="48910"/>
    <cellStyle name="Normal 5 4 3 4 6 2 3" xfId="35682"/>
    <cellStyle name="Normal 5 4 3 4 6 3" xfId="16291"/>
    <cellStyle name="Normal 5 4 3 4 6 3 2" xfId="42082"/>
    <cellStyle name="Normal 5 4 3 4 6 4" xfId="28854"/>
    <cellStyle name="Normal 5 4 3 4 7" xfId="5735"/>
    <cellStyle name="Normal 5 4 3 4 7 2" xfId="12563"/>
    <cellStyle name="Normal 5 4 3 4 7 2 2" xfId="25791"/>
    <cellStyle name="Normal 5 4 3 4 7 2 2 2" xfId="51582"/>
    <cellStyle name="Normal 5 4 3 4 7 2 3" xfId="38354"/>
    <cellStyle name="Normal 5 4 3 4 7 3" xfId="18963"/>
    <cellStyle name="Normal 5 4 3 4 7 3 2" xfId="44754"/>
    <cellStyle name="Normal 5 4 3 4 7 4" xfId="31526"/>
    <cellStyle name="Normal 5 4 3 4 8" xfId="7763"/>
    <cellStyle name="Normal 5 4 3 4 8 2" xfId="20991"/>
    <cellStyle name="Normal 5 4 3 4 8 2 2" xfId="46782"/>
    <cellStyle name="Normal 5 4 3 4 8 3" xfId="33554"/>
    <cellStyle name="Normal 5 4 3 4 9" xfId="6695"/>
    <cellStyle name="Normal 5 4 3 4 9 2" xfId="19923"/>
    <cellStyle name="Normal 5 4 3 4 9 2 2" xfId="45714"/>
    <cellStyle name="Normal 5 4 3 4 9 3" xfId="32486"/>
    <cellStyle name="Normal 5 4 3 5" xfId="579"/>
    <cellStyle name="Normal 5 4 3 5 10" xfId="1113"/>
    <cellStyle name="Normal 5 4 3 5 10 2" xfId="52715"/>
    <cellStyle name="Normal 5 4 3 5 11" xfId="26904"/>
    <cellStyle name="Normal 5 4 3 5 2" xfId="2490"/>
    <cellStyle name="Normal 5 4 3 5 2 2" xfId="4402"/>
    <cellStyle name="Normal 5 4 3 5 2 2 2" xfId="11230"/>
    <cellStyle name="Normal 5 4 3 5 2 2 2 2" xfId="24458"/>
    <cellStyle name="Normal 5 4 3 5 2 2 2 2 2" xfId="50249"/>
    <cellStyle name="Normal 5 4 3 5 2 2 2 3" xfId="37021"/>
    <cellStyle name="Normal 5 4 3 5 2 2 3" xfId="17630"/>
    <cellStyle name="Normal 5 4 3 5 2 2 3 2" xfId="43421"/>
    <cellStyle name="Normal 5 4 3 5 2 2 4" xfId="30193"/>
    <cellStyle name="Normal 5 4 3 5 2 3" xfId="5743"/>
    <cellStyle name="Normal 5 4 3 5 2 3 2" xfId="12571"/>
    <cellStyle name="Normal 5 4 3 5 2 3 2 2" xfId="25799"/>
    <cellStyle name="Normal 5 4 3 5 2 3 2 2 2" xfId="51590"/>
    <cellStyle name="Normal 5 4 3 5 2 3 2 3" xfId="38362"/>
    <cellStyle name="Normal 5 4 3 5 2 3 3" xfId="18971"/>
    <cellStyle name="Normal 5 4 3 5 2 3 3 2" xfId="44762"/>
    <cellStyle name="Normal 5 4 3 5 2 3 4" xfId="31534"/>
    <cellStyle name="Normal 5 4 3 5 2 4" xfId="9318"/>
    <cellStyle name="Normal 5 4 3 5 2 4 2" xfId="22546"/>
    <cellStyle name="Normal 5 4 3 5 2 4 2 2" xfId="48337"/>
    <cellStyle name="Normal 5 4 3 5 2 4 3" xfId="35109"/>
    <cellStyle name="Normal 5 4 3 5 2 5" xfId="7407"/>
    <cellStyle name="Normal 5 4 3 5 2 5 2" xfId="20635"/>
    <cellStyle name="Normal 5 4 3 5 2 5 2 2" xfId="46426"/>
    <cellStyle name="Normal 5 4 3 5 2 5 3" xfId="33198"/>
    <cellStyle name="Normal 5 4 3 5 2 6" xfId="15718"/>
    <cellStyle name="Normal 5 4 3 5 2 6 2" xfId="41509"/>
    <cellStyle name="Normal 5 4 3 5 2 7" xfId="28281"/>
    <cellStyle name="Normal 5 4 3 5 3" xfId="1956"/>
    <cellStyle name="Normal 5 4 3 5 3 2" xfId="3868"/>
    <cellStyle name="Normal 5 4 3 5 3 2 2" xfId="10696"/>
    <cellStyle name="Normal 5 4 3 5 3 2 2 2" xfId="23924"/>
    <cellStyle name="Normal 5 4 3 5 3 2 2 2 2" xfId="49715"/>
    <cellStyle name="Normal 5 4 3 5 3 2 2 3" xfId="36487"/>
    <cellStyle name="Normal 5 4 3 5 3 2 3" xfId="17096"/>
    <cellStyle name="Normal 5 4 3 5 3 2 3 2" xfId="42887"/>
    <cellStyle name="Normal 5 4 3 5 3 2 4" xfId="29659"/>
    <cellStyle name="Normal 5 4 3 5 3 3" xfId="5744"/>
    <cellStyle name="Normal 5 4 3 5 3 3 2" xfId="12572"/>
    <cellStyle name="Normal 5 4 3 5 3 3 2 2" xfId="25800"/>
    <cellStyle name="Normal 5 4 3 5 3 3 2 2 2" xfId="51591"/>
    <cellStyle name="Normal 5 4 3 5 3 3 2 3" xfId="38363"/>
    <cellStyle name="Normal 5 4 3 5 3 3 3" xfId="18972"/>
    <cellStyle name="Normal 5 4 3 5 3 3 3 2" xfId="44763"/>
    <cellStyle name="Normal 5 4 3 5 3 3 4" xfId="31535"/>
    <cellStyle name="Normal 5 4 3 5 3 4" xfId="8784"/>
    <cellStyle name="Normal 5 4 3 5 3 4 2" xfId="22012"/>
    <cellStyle name="Normal 5 4 3 5 3 4 2 2" xfId="47803"/>
    <cellStyle name="Normal 5 4 3 5 3 4 3" xfId="34575"/>
    <cellStyle name="Normal 5 4 3 5 3 5" xfId="15184"/>
    <cellStyle name="Normal 5 4 3 5 3 5 2" xfId="40975"/>
    <cellStyle name="Normal 5 4 3 5 3 6" xfId="27747"/>
    <cellStyle name="Normal 5 4 3 5 4" xfId="3065"/>
    <cellStyle name="Normal 5 4 3 5 4 2" xfId="9893"/>
    <cellStyle name="Normal 5 4 3 5 4 2 2" xfId="23121"/>
    <cellStyle name="Normal 5 4 3 5 4 2 2 2" xfId="48912"/>
    <cellStyle name="Normal 5 4 3 5 4 2 3" xfId="35684"/>
    <cellStyle name="Normal 5 4 3 5 4 3" xfId="16293"/>
    <cellStyle name="Normal 5 4 3 5 4 3 2" xfId="42084"/>
    <cellStyle name="Normal 5 4 3 5 4 4" xfId="28856"/>
    <cellStyle name="Normal 5 4 3 5 5" xfId="5742"/>
    <cellStyle name="Normal 5 4 3 5 5 2" xfId="12570"/>
    <cellStyle name="Normal 5 4 3 5 5 2 2" xfId="25798"/>
    <cellStyle name="Normal 5 4 3 5 5 2 2 2" xfId="51589"/>
    <cellStyle name="Normal 5 4 3 5 5 2 3" xfId="38361"/>
    <cellStyle name="Normal 5 4 3 5 5 3" xfId="18970"/>
    <cellStyle name="Normal 5 4 3 5 5 3 2" xfId="44761"/>
    <cellStyle name="Normal 5 4 3 5 5 4" xfId="31533"/>
    <cellStyle name="Normal 5 4 3 5 6" xfId="7941"/>
    <cellStyle name="Normal 5 4 3 5 6 2" xfId="21169"/>
    <cellStyle name="Normal 5 4 3 5 6 2 2" xfId="46960"/>
    <cellStyle name="Normal 5 4 3 5 6 3" xfId="33732"/>
    <cellStyle name="Normal 5 4 3 5 7" xfId="6873"/>
    <cellStyle name="Normal 5 4 3 5 7 2" xfId="20101"/>
    <cellStyle name="Normal 5 4 3 5 7 2 2" xfId="45892"/>
    <cellStyle name="Normal 5 4 3 5 7 3" xfId="32664"/>
    <cellStyle name="Normal 5 4 3 5 8" xfId="14341"/>
    <cellStyle name="Normal 5 4 3 5 8 2" xfId="40132"/>
    <cellStyle name="Normal 5 4 3 5 9" xfId="13807"/>
    <cellStyle name="Normal 5 4 3 5 9 2" xfId="39598"/>
    <cellStyle name="Normal 5 4 3 6" xfId="349"/>
    <cellStyle name="Normal 5 4 3 6 2" xfId="3638"/>
    <cellStyle name="Normal 5 4 3 6 2 2" xfId="10466"/>
    <cellStyle name="Normal 5 4 3 6 2 2 2" xfId="23694"/>
    <cellStyle name="Normal 5 4 3 6 2 2 2 2" xfId="49485"/>
    <cellStyle name="Normal 5 4 3 6 2 2 3" xfId="36257"/>
    <cellStyle name="Normal 5 4 3 6 2 3" xfId="16866"/>
    <cellStyle name="Normal 5 4 3 6 2 3 2" xfId="42657"/>
    <cellStyle name="Normal 5 4 3 6 2 4" xfId="29429"/>
    <cellStyle name="Normal 5 4 3 6 3" xfId="5745"/>
    <cellStyle name="Normal 5 4 3 6 3 2" xfId="12573"/>
    <cellStyle name="Normal 5 4 3 6 3 2 2" xfId="25801"/>
    <cellStyle name="Normal 5 4 3 6 3 2 2 2" xfId="51592"/>
    <cellStyle name="Normal 5 4 3 6 3 2 3" xfId="38364"/>
    <cellStyle name="Normal 5 4 3 6 3 3" xfId="18973"/>
    <cellStyle name="Normal 5 4 3 6 3 3 2" xfId="44764"/>
    <cellStyle name="Normal 5 4 3 6 3 4" xfId="31536"/>
    <cellStyle name="Normal 5 4 3 6 4" xfId="8554"/>
    <cellStyle name="Normal 5 4 3 6 4 2" xfId="21782"/>
    <cellStyle name="Normal 5 4 3 6 4 2 2" xfId="47573"/>
    <cellStyle name="Normal 5 4 3 6 4 3" xfId="34345"/>
    <cellStyle name="Normal 5 4 3 6 5" xfId="7177"/>
    <cellStyle name="Normal 5 4 3 6 5 2" xfId="20405"/>
    <cellStyle name="Normal 5 4 3 6 5 2 2" xfId="46196"/>
    <cellStyle name="Normal 5 4 3 6 5 3" xfId="32968"/>
    <cellStyle name="Normal 5 4 3 6 6" xfId="14954"/>
    <cellStyle name="Normal 5 4 3 6 6 2" xfId="40745"/>
    <cellStyle name="Normal 5 4 3 6 7" xfId="13577"/>
    <cellStyle name="Normal 5 4 3 6 7 2" xfId="39368"/>
    <cellStyle name="Normal 5 4 3 6 8" xfId="1726"/>
    <cellStyle name="Normal 5 4 3 6 8 2" xfId="53112"/>
    <cellStyle name="Normal 5 4 3 6 9" xfId="27517"/>
    <cellStyle name="Normal 5 4 3 7" xfId="2260"/>
    <cellStyle name="Normal 5 4 3 7 2" xfId="4172"/>
    <cellStyle name="Normal 5 4 3 7 2 2" xfId="11000"/>
    <cellStyle name="Normal 5 4 3 7 2 2 2" xfId="24228"/>
    <cellStyle name="Normal 5 4 3 7 2 2 2 2" xfId="50019"/>
    <cellStyle name="Normal 5 4 3 7 2 2 3" xfId="36791"/>
    <cellStyle name="Normal 5 4 3 7 2 3" xfId="17400"/>
    <cellStyle name="Normal 5 4 3 7 2 3 2" xfId="43191"/>
    <cellStyle name="Normal 5 4 3 7 2 4" xfId="29963"/>
    <cellStyle name="Normal 5 4 3 7 3" xfId="5746"/>
    <cellStyle name="Normal 5 4 3 7 3 2" xfId="12574"/>
    <cellStyle name="Normal 5 4 3 7 3 2 2" xfId="25802"/>
    <cellStyle name="Normal 5 4 3 7 3 2 2 2" xfId="51593"/>
    <cellStyle name="Normal 5 4 3 7 3 2 3" xfId="38365"/>
    <cellStyle name="Normal 5 4 3 7 3 3" xfId="18974"/>
    <cellStyle name="Normal 5 4 3 7 3 3 2" xfId="44765"/>
    <cellStyle name="Normal 5 4 3 7 3 4" xfId="31537"/>
    <cellStyle name="Normal 5 4 3 7 4" xfId="9088"/>
    <cellStyle name="Normal 5 4 3 7 4 2" xfId="22316"/>
    <cellStyle name="Normal 5 4 3 7 4 2 2" xfId="48107"/>
    <cellStyle name="Normal 5 4 3 7 4 3" xfId="34879"/>
    <cellStyle name="Normal 5 4 3 7 5" xfId="15488"/>
    <cellStyle name="Normal 5 4 3 7 5 2" xfId="41279"/>
    <cellStyle name="Normal 5 4 3 7 6" xfId="28051"/>
    <cellStyle name="Normal 5 4 3 8" xfId="1422"/>
    <cellStyle name="Normal 5 4 3 8 2" xfId="3334"/>
    <cellStyle name="Normal 5 4 3 8 2 2" xfId="10162"/>
    <cellStyle name="Normal 5 4 3 8 2 2 2" xfId="23390"/>
    <cellStyle name="Normal 5 4 3 8 2 2 2 2" xfId="49181"/>
    <cellStyle name="Normal 5 4 3 8 2 2 3" xfId="35953"/>
    <cellStyle name="Normal 5 4 3 8 2 3" xfId="16562"/>
    <cellStyle name="Normal 5 4 3 8 2 3 2" xfId="42353"/>
    <cellStyle name="Normal 5 4 3 8 2 4" xfId="29125"/>
    <cellStyle name="Normal 5 4 3 8 3" xfId="5747"/>
    <cellStyle name="Normal 5 4 3 8 3 2" xfId="12575"/>
    <cellStyle name="Normal 5 4 3 8 3 2 2" xfId="25803"/>
    <cellStyle name="Normal 5 4 3 8 3 2 2 2" xfId="51594"/>
    <cellStyle name="Normal 5 4 3 8 3 2 3" xfId="38366"/>
    <cellStyle name="Normal 5 4 3 8 3 3" xfId="18975"/>
    <cellStyle name="Normal 5 4 3 8 3 3 2" xfId="44766"/>
    <cellStyle name="Normal 5 4 3 8 3 4" xfId="31538"/>
    <cellStyle name="Normal 5 4 3 8 4" xfId="8250"/>
    <cellStyle name="Normal 5 4 3 8 4 2" xfId="21478"/>
    <cellStyle name="Normal 5 4 3 8 4 2 2" xfId="47269"/>
    <cellStyle name="Normal 5 4 3 8 4 3" xfId="34041"/>
    <cellStyle name="Normal 5 4 3 8 5" xfId="14650"/>
    <cellStyle name="Normal 5 4 3 8 5 2" xfId="40441"/>
    <cellStyle name="Normal 5 4 3 8 6" xfId="27213"/>
    <cellStyle name="Normal 5 4 3 9" xfId="3057"/>
    <cellStyle name="Normal 5 4 3 9 2" xfId="9885"/>
    <cellStyle name="Normal 5 4 3 9 2 2" xfId="23113"/>
    <cellStyle name="Normal 5 4 3 9 2 2 2" xfId="48904"/>
    <cellStyle name="Normal 5 4 3 9 2 3" xfId="35676"/>
    <cellStyle name="Normal 5 4 3 9 3" xfId="16285"/>
    <cellStyle name="Normal 5 4 3 9 3 2" xfId="42076"/>
    <cellStyle name="Normal 5 4 3 9 4" xfId="28848"/>
    <cellStyle name="Normal 5 4 4" xfId="21"/>
    <cellStyle name="Normal 5 4 4 10" xfId="7739"/>
    <cellStyle name="Normal 5 4 4 10 2" xfId="20967"/>
    <cellStyle name="Normal 5 4 4 10 2 2" xfId="46758"/>
    <cellStyle name="Normal 5 4 4 10 3" xfId="33530"/>
    <cellStyle name="Normal 5 4 4 11" xfId="6671"/>
    <cellStyle name="Normal 5 4 4 11 2" xfId="19899"/>
    <cellStyle name="Normal 5 4 4 11 2 2" xfId="45690"/>
    <cellStyle name="Normal 5 4 4 11 3" xfId="32462"/>
    <cellStyle name="Normal 5 4 4 12" xfId="14139"/>
    <cellStyle name="Normal 5 4 4 12 2" xfId="39930"/>
    <cellStyle name="Normal 5 4 4 13" xfId="13427"/>
    <cellStyle name="Normal 5 4 4 13 2" xfId="39218"/>
    <cellStyle name="Normal 5 4 4 14" xfId="911"/>
    <cellStyle name="Normal 5 4 4 14 2" xfId="53153"/>
    <cellStyle name="Normal 5 4 4 15" xfId="26702"/>
    <cellStyle name="Normal 5 4 4 2" xfId="98"/>
    <cellStyle name="Normal 5 4 4 2 10" xfId="6748"/>
    <cellStyle name="Normal 5 4 4 2 10 2" xfId="19976"/>
    <cellStyle name="Normal 5 4 4 2 10 2 2" xfId="45767"/>
    <cellStyle name="Normal 5 4 4 2 10 3" xfId="32539"/>
    <cellStyle name="Normal 5 4 4 2 11" xfId="14216"/>
    <cellStyle name="Normal 5 4 4 2 11 2" xfId="40007"/>
    <cellStyle name="Normal 5 4 4 2 12" xfId="13504"/>
    <cellStyle name="Normal 5 4 4 2 12 2" xfId="39295"/>
    <cellStyle name="Normal 5 4 4 2 13" xfId="988"/>
    <cellStyle name="Normal 5 4 4 2 13 2" xfId="52445"/>
    <cellStyle name="Normal 5 4 4 2 14" xfId="26779"/>
    <cellStyle name="Normal 5 4 4 2 2" xfId="276"/>
    <cellStyle name="Normal 5 4 4 2 2 10" xfId="14038"/>
    <cellStyle name="Normal 5 4 4 2 2 10 2" xfId="39829"/>
    <cellStyle name="Normal 5 4 4 2 2 11" xfId="1344"/>
    <cellStyle name="Normal 5 4 4 2 2 11 2" xfId="53140"/>
    <cellStyle name="Normal 5 4 4 2 2 12" xfId="27135"/>
    <cellStyle name="Normal 5 4 4 2 2 2" xfId="810"/>
    <cellStyle name="Normal 5 4 4 2 2 2 2" xfId="4099"/>
    <cellStyle name="Normal 5 4 4 2 2 2 2 2" xfId="10927"/>
    <cellStyle name="Normal 5 4 4 2 2 2 2 2 2" xfId="24155"/>
    <cellStyle name="Normal 5 4 4 2 2 2 2 2 2 2" xfId="49946"/>
    <cellStyle name="Normal 5 4 4 2 2 2 2 2 3" xfId="36718"/>
    <cellStyle name="Normal 5 4 4 2 2 2 2 3" xfId="17327"/>
    <cellStyle name="Normal 5 4 4 2 2 2 2 3 2" xfId="43118"/>
    <cellStyle name="Normal 5 4 4 2 2 2 2 4" xfId="29890"/>
    <cellStyle name="Normal 5 4 4 2 2 2 3" xfId="5751"/>
    <cellStyle name="Normal 5 4 4 2 2 2 3 2" xfId="12579"/>
    <cellStyle name="Normal 5 4 4 2 2 2 3 2 2" xfId="25807"/>
    <cellStyle name="Normal 5 4 4 2 2 2 3 2 2 2" xfId="51598"/>
    <cellStyle name="Normal 5 4 4 2 2 2 3 2 3" xfId="38370"/>
    <cellStyle name="Normal 5 4 4 2 2 2 3 3" xfId="18979"/>
    <cellStyle name="Normal 5 4 4 2 2 2 3 3 2" xfId="44770"/>
    <cellStyle name="Normal 5 4 4 2 2 2 3 4" xfId="31542"/>
    <cellStyle name="Normal 5 4 4 2 2 2 4" xfId="9015"/>
    <cellStyle name="Normal 5 4 4 2 2 2 4 2" xfId="22243"/>
    <cellStyle name="Normal 5 4 4 2 2 2 4 2 2" xfId="48034"/>
    <cellStyle name="Normal 5 4 4 2 2 2 4 3" xfId="34806"/>
    <cellStyle name="Normal 5 4 4 2 2 2 5" xfId="7638"/>
    <cellStyle name="Normal 5 4 4 2 2 2 5 2" xfId="20866"/>
    <cellStyle name="Normal 5 4 4 2 2 2 5 2 2" xfId="46657"/>
    <cellStyle name="Normal 5 4 4 2 2 2 5 3" xfId="33429"/>
    <cellStyle name="Normal 5 4 4 2 2 2 6" xfId="15415"/>
    <cellStyle name="Normal 5 4 4 2 2 2 6 2" xfId="41206"/>
    <cellStyle name="Normal 5 4 4 2 2 2 7" xfId="2187"/>
    <cellStyle name="Normal 5 4 4 2 2 2 7 2" xfId="53235"/>
    <cellStyle name="Normal 5 4 4 2 2 2 8" xfId="27978"/>
    <cellStyle name="Normal 5 4 4 2 2 3" xfId="2721"/>
    <cellStyle name="Normal 5 4 4 2 2 3 2" xfId="4633"/>
    <cellStyle name="Normal 5 4 4 2 2 3 2 2" xfId="11461"/>
    <cellStyle name="Normal 5 4 4 2 2 3 2 2 2" xfId="24689"/>
    <cellStyle name="Normal 5 4 4 2 2 3 2 2 2 2" xfId="50480"/>
    <cellStyle name="Normal 5 4 4 2 2 3 2 2 3" xfId="37252"/>
    <cellStyle name="Normal 5 4 4 2 2 3 2 3" xfId="17861"/>
    <cellStyle name="Normal 5 4 4 2 2 3 2 3 2" xfId="43652"/>
    <cellStyle name="Normal 5 4 4 2 2 3 2 4" xfId="30424"/>
    <cellStyle name="Normal 5 4 4 2 2 3 3" xfId="5752"/>
    <cellStyle name="Normal 5 4 4 2 2 3 3 2" xfId="12580"/>
    <cellStyle name="Normal 5 4 4 2 2 3 3 2 2" xfId="25808"/>
    <cellStyle name="Normal 5 4 4 2 2 3 3 2 2 2" xfId="51599"/>
    <cellStyle name="Normal 5 4 4 2 2 3 3 2 3" xfId="38371"/>
    <cellStyle name="Normal 5 4 4 2 2 3 3 3" xfId="18980"/>
    <cellStyle name="Normal 5 4 4 2 2 3 3 3 2" xfId="44771"/>
    <cellStyle name="Normal 5 4 4 2 2 3 3 4" xfId="31543"/>
    <cellStyle name="Normal 5 4 4 2 2 3 4" xfId="9549"/>
    <cellStyle name="Normal 5 4 4 2 2 3 4 2" xfId="22777"/>
    <cellStyle name="Normal 5 4 4 2 2 3 4 2 2" xfId="48568"/>
    <cellStyle name="Normal 5 4 4 2 2 3 4 3" xfId="35340"/>
    <cellStyle name="Normal 5 4 4 2 2 3 5" xfId="15949"/>
    <cellStyle name="Normal 5 4 4 2 2 3 5 2" xfId="41740"/>
    <cellStyle name="Normal 5 4 4 2 2 3 6" xfId="28512"/>
    <cellStyle name="Normal 5 4 4 2 2 4" xfId="1653"/>
    <cellStyle name="Normal 5 4 4 2 2 4 2" xfId="3565"/>
    <cellStyle name="Normal 5 4 4 2 2 4 2 2" xfId="10393"/>
    <cellStyle name="Normal 5 4 4 2 2 4 2 2 2" xfId="23621"/>
    <cellStyle name="Normal 5 4 4 2 2 4 2 2 2 2" xfId="49412"/>
    <cellStyle name="Normal 5 4 4 2 2 4 2 2 3" xfId="36184"/>
    <cellStyle name="Normal 5 4 4 2 2 4 2 3" xfId="16793"/>
    <cellStyle name="Normal 5 4 4 2 2 4 2 3 2" xfId="42584"/>
    <cellStyle name="Normal 5 4 4 2 2 4 2 4" xfId="29356"/>
    <cellStyle name="Normal 5 4 4 2 2 4 3" xfId="5753"/>
    <cellStyle name="Normal 5 4 4 2 2 4 3 2" xfId="12581"/>
    <cellStyle name="Normal 5 4 4 2 2 4 3 2 2" xfId="25809"/>
    <cellStyle name="Normal 5 4 4 2 2 4 3 2 2 2" xfId="51600"/>
    <cellStyle name="Normal 5 4 4 2 2 4 3 2 3" xfId="38372"/>
    <cellStyle name="Normal 5 4 4 2 2 4 3 3" xfId="18981"/>
    <cellStyle name="Normal 5 4 4 2 2 4 3 3 2" xfId="44772"/>
    <cellStyle name="Normal 5 4 4 2 2 4 3 4" xfId="31544"/>
    <cellStyle name="Normal 5 4 4 2 2 4 4" xfId="8481"/>
    <cellStyle name="Normal 5 4 4 2 2 4 4 2" xfId="21709"/>
    <cellStyle name="Normal 5 4 4 2 2 4 4 2 2" xfId="47500"/>
    <cellStyle name="Normal 5 4 4 2 2 4 4 3" xfId="34272"/>
    <cellStyle name="Normal 5 4 4 2 2 4 5" xfId="14881"/>
    <cellStyle name="Normal 5 4 4 2 2 4 5 2" xfId="40672"/>
    <cellStyle name="Normal 5 4 4 2 2 4 6" xfId="27444"/>
    <cellStyle name="Normal 5 4 4 2 2 5" xfId="3068"/>
    <cellStyle name="Normal 5 4 4 2 2 5 2" xfId="9896"/>
    <cellStyle name="Normal 5 4 4 2 2 5 2 2" xfId="23124"/>
    <cellStyle name="Normal 5 4 4 2 2 5 2 2 2" xfId="48915"/>
    <cellStyle name="Normal 5 4 4 2 2 5 2 3" xfId="35687"/>
    <cellStyle name="Normal 5 4 4 2 2 5 3" xfId="16296"/>
    <cellStyle name="Normal 5 4 4 2 2 5 3 2" xfId="42087"/>
    <cellStyle name="Normal 5 4 4 2 2 5 4" xfId="28859"/>
    <cellStyle name="Normal 5 4 4 2 2 6" xfId="5750"/>
    <cellStyle name="Normal 5 4 4 2 2 6 2" xfId="12578"/>
    <cellStyle name="Normal 5 4 4 2 2 6 2 2" xfId="25806"/>
    <cellStyle name="Normal 5 4 4 2 2 6 2 2 2" xfId="51597"/>
    <cellStyle name="Normal 5 4 4 2 2 6 2 3" xfId="38369"/>
    <cellStyle name="Normal 5 4 4 2 2 6 3" xfId="18978"/>
    <cellStyle name="Normal 5 4 4 2 2 6 3 2" xfId="44769"/>
    <cellStyle name="Normal 5 4 4 2 2 6 4" xfId="31541"/>
    <cellStyle name="Normal 5 4 4 2 2 7" xfId="8172"/>
    <cellStyle name="Normal 5 4 4 2 2 7 2" xfId="21400"/>
    <cellStyle name="Normal 5 4 4 2 2 7 2 2" xfId="47191"/>
    <cellStyle name="Normal 5 4 4 2 2 7 3" xfId="33963"/>
    <cellStyle name="Normal 5 4 4 2 2 8" xfId="7104"/>
    <cellStyle name="Normal 5 4 4 2 2 8 2" xfId="20332"/>
    <cellStyle name="Normal 5 4 4 2 2 8 2 2" xfId="46123"/>
    <cellStyle name="Normal 5 4 4 2 2 8 3" xfId="32895"/>
    <cellStyle name="Normal 5 4 4 2 2 9" xfId="14572"/>
    <cellStyle name="Normal 5 4 4 2 2 9 2" xfId="40363"/>
    <cellStyle name="Normal 5 4 4 2 3" xfId="632"/>
    <cellStyle name="Normal 5 4 4 2 3 10" xfId="1166"/>
    <cellStyle name="Normal 5 4 4 2 3 10 2" xfId="52787"/>
    <cellStyle name="Normal 5 4 4 2 3 11" xfId="26957"/>
    <cellStyle name="Normal 5 4 4 2 3 2" xfId="2543"/>
    <cellStyle name="Normal 5 4 4 2 3 2 2" xfId="4455"/>
    <cellStyle name="Normal 5 4 4 2 3 2 2 2" xfId="11283"/>
    <cellStyle name="Normal 5 4 4 2 3 2 2 2 2" xfId="24511"/>
    <cellStyle name="Normal 5 4 4 2 3 2 2 2 2 2" xfId="50302"/>
    <cellStyle name="Normal 5 4 4 2 3 2 2 2 3" xfId="37074"/>
    <cellStyle name="Normal 5 4 4 2 3 2 2 3" xfId="17683"/>
    <cellStyle name="Normal 5 4 4 2 3 2 2 3 2" xfId="43474"/>
    <cellStyle name="Normal 5 4 4 2 3 2 2 4" xfId="30246"/>
    <cellStyle name="Normal 5 4 4 2 3 2 3" xfId="5755"/>
    <cellStyle name="Normal 5 4 4 2 3 2 3 2" xfId="12583"/>
    <cellStyle name="Normal 5 4 4 2 3 2 3 2 2" xfId="25811"/>
    <cellStyle name="Normal 5 4 4 2 3 2 3 2 2 2" xfId="51602"/>
    <cellStyle name="Normal 5 4 4 2 3 2 3 2 3" xfId="38374"/>
    <cellStyle name="Normal 5 4 4 2 3 2 3 3" xfId="18983"/>
    <cellStyle name="Normal 5 4 4 2 3 2 3 3 2" xfId="44774"/>
    <cellStyle name="Normal 5 4 4 2 3 2 3 4" xfId="31546"/>
    <cellStyle name="Normal 5 4 4 2 3 2 4" xfId="9371"/>
    <cellStyle name="Normal 5 4 4 2 3 2 4 2" xfId="22599"/>
    <cellStyle name="Normal 5 4 4 2 3 2 4 2 2" xfId="48390"/>
    <cellStyle name="Normal 5 4 4 2 3 2 4 3" xfId="35162"/>
    <cellStyle name="Normal 5 4 4 2 3 2 5" xfId="7460"/>
    <cellStyle name="Normal 5 4 4 2 3 2 5 2" xfId="20688"/>
    <cellStyle name="Normal 5 4 4 2 3 2 5 2 2" xfId="46479"/>
    <cellStyle name="Normal 5 4 4 2 3 2 5 3" xfId="33251"/>
    <cellStyle name="Normal 5 4 4 2 3 2 6" xfId="15771"/>
    <cellStyle name="Normal 5 4 4 2 3 2 6 2" xfId="41562"/>
    <cellStyle name="Normal 5 4 4 2 3 2 7" xfId="28334"/>
    <cellStyle name="Normal 5 4 4 2 3 3" xfId="2009"/>
    <cellStyle name="Normal 5 4 4 2 3 3 2" xfId="3921"/>
    <cellStyle name="Normal 5 4 4 2 3 3 2 2" xfId="10749"/>
    <cellStyle name="Normal 5 4 4 2 3 3 2 2 2" xfId="23977"/>
    <cellStyle name="Normal 5 4 4 2 3 3 2 2 2 2" xfId="49768"/>
    <cellStyle name="Normal 5 4 4 2 3 3 2 2 3" xfId="36540"/>
    <cellStyle name="Normal 5 4 4 2 3 3 2 3" xfId="17149"/>
    <cellStyle name="Normal 5 4 4 2 3 3 2 3 2" xfId="42940"/>
    <cellStyle name="Normal 5 4 4 2 3 3 2 4" xfId="29712"/>
    <cellStyle name="Normal 5 4 4 2 3 3 3" xfId="5756"/>
    <cellStyle name="Normal 5 4 4 2 3 3 3 2" xfId="12584"/>
    <cellStyle name="Normal 5 4 4 2 3 3 3 2 2" xfId="25812"/>
    <cellStyle name="Normal 5 4 4 2 3 3 3 2 2 2" xfId="51603"/>
    <cellStyle name="Normal 5 4 4 2 3 3 3 2 3" xfId="38375"/>
    <cellStyle name="Normal 5 4 4 2 3 3 3 3" xfId="18984"/>
    <cellStyle name="Normal 5 4 4 2 3 3 3 3 2" xfId="44775"/>
    <cellStyle name="Normal 5 4 4 2 3 3 3 4" xfId="31547"/>
    <cellStyle name="Normal 5 4 4 2 3 3 4" xfId="8837"/>
    <cellStyle name="Normal 5 4 4 2 3 3 4 2" xfId="22065"/>
    <cellStyle name="Normal 5 4 4 2 3 3 4 2 2" xfId="47856"/>
    <cellStyle name="Normal 5 4 4 2 3 3 4 3" xfId="34628"/>
    <cellStyle name="Normal 5 4 4 2 3 3 5" xfId="15237"/>
    <cellStyle name="Normal 5 4 4 2 3 3 5 2" xfId="41028"/>
    <cellStyle name="Normal 5 4 4 2 3 3 6" xfId="27800"/>
    <cellStyle name="Normal 5 4 4 2 3 4" xfId="3069"/>
    <cellStyle name="Normal 5 4 4 2 3 4 2" xfId="9897"/>
    <cellStyle name="Normal 5 4 4 2 3 4 2 2" xfId="23125"/>
    <cellStyle name="Normal 5 4 4 2 3 4 2 2 2" xfId="48916"/>
    <cellStyle name="Normal 5 4 4 2 3 4 2 3" xfId="35688"/>
    <cellStyle name="Normal 5 4 4 2 3 4 3" xfId="16297"/>
    <cellStyle name="Normal 5 4 4 2 3 4 3 2" xfId="42088"/>
    <cellStyle name="Normal 5 4 4 2 3 4 4" xfId="28860"/>
    <cellStyle name="Normal 5 4 4 2 3 5" xfId="5754"/>
    <cellStyle name="Normal 5 4 4 2 3 5 2" xfId="12582"/>
    <cellStyle name="Normal 5 4 4 2 3 5 2 2" xfId="25810"/>
    <cellStyle name="Normal 5 4 4 2 3 5 2 2 2" xfId="51601"/>
    <cellStyle name="Normal 5 4 4 2 3 5 2 3" xfId="38373"/>
    <cellStyle name="Normal 5 4 4 2 3 5 3" xfId="18982"/>
    <cellStyle name="Normal 5 4 4 2 3 5 3 2" xfId="44773"/>
    <cellStyle name="Normal 5 4 4 2 3 5 4" xfId="31545"/>
    <cellStyle name="Normal 5 4 4 2 3 6" xfId="7994"/>
    <cellStyle name="Normal 5 4 4 2 3 6 2" xfId="21222"/>
    <cellStyle name="Normal 5 4 4 2 3 6 2 2" xfId="47013"/>
    <cellStyle name="Normal 5 4 4 2 3 6 3" xfId="33785"/>
    <cellStyle name="Normal 5 4 4 2 3 7" xfId="6926"/>
    <cellStyle name="Normal 5 4 4 2 3 7 2" xfId="20154"/>
    <cellStyle name="Normal 5 4 4 2 3 7 2 2" xfId="45945"/>
    <cellStyle name="Normal 5 4 4 2 3 7 3" xfId="32717"/>
    <cellStyle name="Normal 5 4 4 2 3 8" xfId="14394"/>
    <cellStyle name="Normal 5 4 4 2 3 8 2" xfId="40185"/>
    <cellStyle name="Normal 5 4 4 2 3 9" xfId="13860"/>
    <cellStyle name="Normal 5 4 4 2 3 9 2" xfId="39651"/>
    <cellStyle name="Normal 5 4 4 2 4" xfId="454"/>
    <cellStyle name="Normal 5 4 4 2 4 2" xfId="3743"/>
    <cellStyle name="Normal 5 4 4 2 4 2 2" xfId="10571"/>
    <cellStyle name="Normal 5 4 4 2 4 2 2 2" xfId="23799"/>
    <cellStyle name="Normal 5 4 4 2 4 2 2 2 2" xfId="49590"/>
    <cellStyle name="Normal 5 4 4 2 4 2 2 3" xfId="36362"/>
    <cellStyle name="Normal 5 4 4 2 4 2 3" xfId="16971"/>
    <cellStyle name="Normal 5 4 4 2 4 2 3 2" xfId="42762"/>
    <cellStyle name="Normal 5 4 4 2 4 2 4" xfId="29534"/>
    <cellStyle name="Normal 5 4 4 2 4 3" xfId="5757"/>
    <cellStyle name="Normal 5 4 4 2 4 3 2" xfId="12585"/>
    <cellStyle name="Normal 5 4 4 2 4 3 2 2" xfId="25813"/>
    <cellStyle name="Normal 5 4 4 2 4 3 2 2 2" xfId="51604"/>
    <cellStyle name="Normal 5 4 4 2 4 3 2 3" xfId="38376"/>
    <cellStyle name="Normal 5 4 4 2 4 3 3" xfId="18985"/>
    <cellStyle name="Normal 5 4 4 2 4 3 3 2" xfId="44776"/>
    <cellStyle name="Normal 5 4 4 2 4 3 4" xfId="31548"/>
    <cellStyle name="Normal 5 4 4 2 4 4" xfId="8659"/>
    <cellStyle name="Normal 5 4 4 2 4 4 2" xfId="21887"/>
    <cellStyle name="Normal 5 4 4 2 4 4 2 2" xfId="47678"/>
    <cellStyle name="Normal 5 4 4 2 4 4 3" xfId="34450"/>
    <cellStyle name="Normal 5 4 4 2 4 5" xfId="7282"/>
    <cellStyle name="Normal 5 4 4 2 4 5 2" xfId="20510"/>
    <cellStyle name="Normal 5 4 4 2 4 5 2 2" xfId="46301"/>
    <cellStyle name="Normal 5 4 4 2 4 5 3" xfId="33073"/>
    <cellStyle name="Normal 5 4 4 2 4 6" xfId="15059"/>
    <cellStyle name="Normal 5 4 4 2 4 6 2" xfId="40850"/>
    <cellStyle name="Normal 5 4 4 2 4 7" xfId="13682"/>
    <cellStyle name="Normal 5 4 4 2 4 7 2" xfId="39473"/>
    <cellStyle name="Normal 5 4 4 2 4 8" xfId="1831"/>
    <cellStyle name="Normal 5 4 4 2 4 8 2" xfId="53097"/>
    <cellStyle name="Normal 5 4 4 2 4 9" xfId="27622"/>
    <cellStyle name="Normal 5 4 4 2 5" xfId="2365"/>
    <cellStyle name="Normal 5 4 4 2 5 2" xfId="4277"/>
    <cellStyle name="Normal 5 4 4 2 5 2 2" xfId="11105"/>
    <cellStyle name="Normal 5 4 4 2 5 2 2 2" xfId="24333"/>
    <cellStyle name="Normal 5 4 4 2 5 2 2 2 2" xfId="50124"/>
    <cellStyle name="Normal 5 4 4 2 5 2 2 3" xfId="36896"/>
    <cellStyle name="Normal 5 4 4 2 5 2 3" xfId="17505"/>
    <cellStyle name="Normal 5 4 4 2 5 2 3 2" xfId="43296"/>
    <cellStyle name="Normal 5 4 4 2 5 2 4" xfId="30068"/>
    <cellStyle name="Normal 5 4 4 2 5 3" xfId="5758"/>
    <cellStyle name="Normal 5 4 4 2 5 3 2" xfId="12586"/>
    <cellStyle name="Normal 5 4 4 2 5 3 2 2" xfId="25814"/>
    <cellStyle name="Normal 5 4 4 2 5 3 2 2 2" xfId="51605"/>
    <cellStyle name="Normal 5 4 4 2 5 3 2 3" xfId="38377"/>
    <cellStyle name="Normal 5 4 4 2 5 3 3" xfId="18986"/>
    <cellStyle name="Normal 5 4 4 2 5 3 3 2" xfId="44777"/>
    <cellStyle name="Normal 5 4 4 2 5 3 4" xfId="31549"/>
    <cellStyle name="Normal 5 4 4 2 5 4" xfId="9193"/>
    <cellStyle name="Normal 5 4 4 2 5 4 2" xfId="22421"/>
    <cellStyle name="Normal 5 4 4 2 5 4 2 2" xfId="48212"/>
    <cellStyle name="Normal 5 4 4 2 5 4 3" xfId="34984"/>
    <cellStyle name="Normal 5 4 4 2 5 5" xfId="15593"/>
    <cellStyle name="Normal 5 4 4 2 5 5 2" xfId="41384"/>
    <cellStyle name="Normal 5 4 4 2 5 6" xfId="28156"/>
    <cellStyle name="Normal 5 4 4 2 6" xfId="1475"/>
    <cellStyle name="Normal 5 4 4 2 6 2" xfId="3387"/>
    <cellStyle name="Normal 5 4 4 2 6 2 2" xfId="10215"/>
    <cellStyle name="Normal 5 4 4 2 6 2 2 2" xfId="23443"/>
    <cellStyle name="Normal 5 4 4 2 6 2 2 2 2" xfId="49234"/>
    <cellStyle name="Normal 5 4 4 2 6 2 2 3" xfId="36006"/>
    <cellStyle name="Normal 5 4 4 2 6 2 3" xfId="16615"/>
    <cellStyle name="Normal 5 4 4 2 6 2 3 2" xfId="42406"/>
    <cellStyle name="Normal 5 4 4 2 6 2 4" xfId="29178"/>
    <cellStyle name="Normal 5 4 4 2 6 3" xfId="5759"/>
    <cellStyle name="Normal 5 4 4 2 6 3 2" xfId="12587"/>
    <cellStyle name="Normal 5 4 4 2 6 3 2 2" xfId="25815"/>
    <cellStyle name="Normal 5 4 4 2 6 3 2 2 2" xfId="51606"/>
    <cellStyle name="Normal 5 4 4 2 6 3 2 3" xfId="38378"/>
    <cellStyle name="Normal 5 4 4 2 6 3 3" xfId="18987"/>
    <cellStyle name="Normal 5 4 4 2 6 3 3 2" xfId="44778"/>
    <cellStyle name="Normal 5 4 4 2 6 3 4" xfId="31550"/>
    <cellStyle name="Normal 5 4 4 2 6 4" xfId="8303"/>
    <cellStyle name="Normal 5 4 4 2 6 4 2" xfId="21531"/>
    <cellStyle name="Normal 5 4 4 2 6 4 2 2" xfId="47322"/>
    <cellStyle name="Normal 5 4 4 2 6 4 3" xfId="34094"/>
    <cellStyle name="Normal 5 4 4 2 6 5" xfId="14703"/>
    <cellStyle name="Normal 5 4 4 2 6 5 2" xfId="40494"/>
    <cellStyle name="Normal 5 4 4 2 6 6" xfId="27266"/>
    <cellStyle name="Normal 5 4 4 2 7" xfId="3067"/>
    <cellStyle name="Normal 5 4 4 2 7 2" xfId="9895"/>
    <cellStyle name="Normal 5 4 4 2 7 2 2" xfId="23123"/>
    <cellStyle name="Normal 5 4 4 2 7 2 2 2" xfId="48914"/>
    <cellStyle name="Normal 5 4 4 2 7 2 3" xfId="35686"/>
    <cellStyle name="Normal 5 4 4 2 7 3" xfId="16295"/>
    <cellStyle name="Normal 5 4 4 2 7 3 2" xfId="42086"/>
    <cellStyle name="Normal 5 4 4 2 7 4" xfId="28858"/>
    <cellStyle name="Normal 5 4 4 2 8" xfId="5749"/>
    <cellStyle name="Normal 5 4 4 2 8 2" xfId="12577"/>
    <cellStyle name="Normal 5 4 4 2 8 2 2" xfId="25805"/>
    <cellStyle name="Normal 5 4 4 2 8 2 2 2" xfId="51596"/>
    <cellStyle name="Normal 5 4 4 2 8 2 3" xfId="38368"/>
    <cellStyle name="Normal 5 4 4 2 8 3" xfId="18977"/>
    <cellStyle name="Normal 5 4 4 2 8 3 2" xfId="44768"/>
    <cellStyle name="Normal 5 4 4 2 8 4" xfId="31540"/>
    <cellStyle name="Normal 5 4 4 2 9" xfId="7816"/>
    <cellStyle name="Normal 5 4 4 2 9 2" xfId="21044"/>
    <cellStyle name="Normal 5 4 4 2 9 2 2" xfId="46835"/>
    <cellStyle name="Normal 5 4 4 2 9 3" xfId="33607"/>
    <cellStyle name="Normal 5 4 4 3" xfId="199"/>
    <cellStyle name="Normal 5 4 4 3 10" xfId="13961"/>
    <cellStyle name="Normal 5 4 4 3 10 2" xfId="39752"/>
    <cellStyle name="Normal 5 4 4 3 11" xfId="1267"/>
    <cellStyle name="Normal 5 4 4 3 11 2" xfId="52686"/>
    <cellStyle name="Normal 5 4 4 3 12" xfId="27058"/>
    <cellStyle name="Normal 5 4 4 3 2" xfId="733"/>
    <cellStyle name="Normal 5 4 4 3 2 2" xfId="4022"/>
    <cellStyle name="Normal 5 4 4 3 2 2 2" xfId="10850"/>
    <cellStyle name="Normal 5 4 4 3 2 2 2 2" xfId="24078"/>
    <cellStyle name="Normal 5 4 4 3 2 2 2 2 2" xfId="49869"/>
    <cellStyle name="Normal 5 4 4 3 2 2 2 3" xfId="36641"/>
    <cellStyle name="Normal 5 4 4 3 2 2 3" xfId="17250"/>
    <cellStyle name="Normal 5 4 4 3 2 2 3 2" xfId="43041"/>
    <cellStyle name="Normal 5 4 4 3 2 2 4" xfId="29813"/>
    <cellStyle name="Normal 5 4 4 3 2 3" xfId="5761"/>
    <cellStyle name="Normal 5 4 4 3 2 3 2" xfId="12589"/>
    <cellStyle name="Normal 5 4 4 3 2 3 2 2" xfId="25817"/>
    <cellStyle name="Normal 5 4 4 3 2 3 2 2 2" xfId="51608"/>
    <cellStyle name="Normal 5 4 4 3 2 3 2 3" xfId="38380"/>
    <cellStyle name="Normal 5 4 4 3 2 3 3" xfId="18989"/>
    <cellStyle name="Normal 5 4 4 3 2 3 3 2" xfId="44780"/>
    <cellStyle name="Normal 5 4 4 3 2 3 4" xfId="31552"/>
    <cellStyle name="Normal 5 4 4 3 2 4" xfId="8938"/>
    <cellStyle name="Normal 5 4 4 3 2 4 2" xfId="22166"/>
    <cellStyle name="Normal 5 4 4 3 2 4 2 2" xfId="47957"/>
    <cellStyle name="Normal 5 4 4 3 2 4 3" xfId="34729"/>
    <cellStyle name="Normal 5 4 4 3 2 5" xfId="7561"/>
    <cellStyle name="Normal 5 4 4 3 2 5 2" xfId="20789"/>
    <cellStyle name="Normal 5 4 4 3 2 5 2 2" xfId="46580"/>
    <cellStyle name="Normal 5 4 4 3 2 5 3" xfId="33352"/>
    <cellStyle name="Normal 5 4 4 3 2 6" xfId="15338"/>
    <cellStyle name="Normal 5 4 4 3 2 6 2" xfId="41129"/>
    <cellStyle name="Normal 5 4 4 3 2 7" xfId="2110"/>
    <cellStyle name="Normal 5 4 4 3 2 7 2" xfId="52467"/>
    <cellStyle name="Normal 5 4 4 3 2 8" xfId="27901"/>
    <cellStyle name="Normal 5 4 4 3 3" xfId="2644"/>
    <cellStyle name="Normal 5 4 4 3 3 2" xfId="4556"/>
    <cellStyle name="Normal 5 4 4 3 3 2 2" xfId="11384"/>
    <cellStyle name="Normal 5 4 4 3 3 2 2 2" xfId="24612"/>
    <cellStyle name="Normal 5 4 4 3 3 2 2 2 2" xfId="50403"/>
    <cellStyle name="Normal 5 4 4 3 3 2 2 3" xfId="37175"/>
    <cellStyle name="Normal 5 4 4 3 3 2 3" xfId="17784"/>
    <cellStyle name="Normal 5 4 4 3 3 2 3 2" xfId="43575"/>
    <cellStyle name="Normal 5 4 4 3 3 2 4" xfId="30347"/>
    <cellStyle name="Normal 5 4 4 3 3 3" xfId="5762"/>
    <cellStyle name="Normal 5 4 4 3 3 3 2" xfId="12590"/>
    <cellStyle name="Normal 5 4 4 3 3 3 2 2" xfId="25818"/>
    <cellStyle name="Normal 5 4 4 3 3 3 2 2 2" xfId="51609"/>
    <cellStyle name="Normal 5 4 4 3 3 3 2 3" xfId="38381"/>
    <cellStyle name="Normal 5 4 4 3 3 3 3" xfId="18990"/>
    <cellStyle name="Normal 5 4 4 3 3 3 3 2" xfId="44781"/>
    <cellStyle name="Normal 5 4 4 3 3 3 4" xfId="31553"/>
    <cellStyle name="Normal 5 4 4 3 3 4" xfId="9472"/>
    <cellStyle name="Normal 5 4 4 3 3 4 2" xfId="22700"/>
    <cellStyle name="Normal 5 4 4 3 3 4 2 2" xfId="48491"/>
    <cellStyle name="Normal 5 4 4 3 3 4 3" xfId="35263"/>
    <cellStyle name="Normal 5 4 4 3 3 5" xfId="15872"/>
    <cellStyle name="Normal 5 4 4 3 3 5 2" xfId="41663"/>
    <cellStyle name="Normal 5 4 4 3 3 6" xfId="28435"/>
    <cellStyle name="Normal 5 4 4 3 4" xfId="1576"/>
    <cellStyle name="Normal 5 4 4 3 4 2" xfId="3488"/>
    <cellStyle name="Normal 5 4 4 3 4 2 2" xfId="10316"/>
    <cellStyle name="Normal 5 4 4 3 4 2 2 2" xfId="23544"/>
    <cellStyle name="Normal 5 4 4 3 4 2 2 2 2" xfId="49335"/>
    <cellStyle name="Normal 5 4 4 3 4 2 2 3" xfId="36107"/>
    <cellStyle name="Normal 5 4 4 3 4 2 3" xfId="16716"/>
    <cellStyle name="Normal 5 4 4 3 4 2 3 2" xfId="42507"/>
    <cellStyle name="Normal 5 4 4 3 4 2 4" xfId="29279"/>
    <cellStyle name="Normal 5 4 4 3 4 3" xfId="5763"/>
    <cellStyle name="Normal 5 4 4 3 4 3 2" xfId="12591"/>
    <cellStyle name="Normal 5 4 4 3 4 3 2 2" xfId="25819"/>
    <cellStyle name="Normal 5 4 4 3 4 3 2 2 2" xfId="51610"/>
    <cellStyle name="Normal 5 4 4 3 4 3 2 3" xfId="38382"/>
    <cellStyle name="Normal 5 4 4 3 4 3 3" xfId="18991"/>
    <cellStyle name="Normal 5 4 4 3 4 3 3 2" xfId="44782"/>
    <cellStyle name="Normal 5 4 4 3 4 3 4" xfId="31554"/>
    <cellStyle name="Normal 5 4 4 3 4 4" xfId="8404"/>
    <cellStyle name="Normal 5 4 4 3 4 4 2" xfId="21632"/>
    <cellStyle name="Normal 5 4 4 3 4 4 2 2" xfId="47423"/>
    <cellStyle name="Normal 5 4 4 3 4 4 3" xfId="34195"/>
    <cellStyle name="Normal 5 4 4 3 4 5" xfId="14804"/>
    <cellStyle name="Normal 5 4 4 3 4 5 2" xfId="40595"/>
    <cellStyle name="Normal 5 4 4 3 4 6" xfId="27367"/>
    <cellStyle name="Normal 5 4 4 3 5" xfId="3070"/>
    <cellStyle name="Normal 5 4 4 3 5 2" xfId="9898"/>
    <cellStyle name="Normal 5 4 4 3 5 2 2" xfId="23126"/>
    <cellStyle name="Normal 5 4 4 3 5 2 2 2" xfId="48917"/>
    <cellStyle name="Normal 5 4 4 3 5 2 3" xfId="35689"/>
    <cellStyle name="Normal 5 4 4 3 5 3" xfId="16298"/>
    <cellStyle name="Normal 5 4 4 3 5 3 2" xfId="42089"/>
    <cellStyle name="Normal 5 4 4 3 5 4" xfId="28861"/>
    <cellStyle name="Normal 5 4 4 3 6" xfId="5760"/>
    <cellStyle name="Normal 5 4 4 3 6 2" xfId="12588"/>
    <cellStyle name="Normal 5 4 4 3 6 2 2" xfId="25816"/>
    <cellStyle name="Normal 5 4 4 3 6 2 2 2" xfId="51607"/>
    <cellStyle name="Normal 5 4 4 3 6 2 3" xfId="38379"/>
    <cellStyle name="Normal 5 4 4 3 6 3" xfId="18988"/>
    <cellStyle name="Normal 5 4 4 3 6 3 2" xfId="44779"/>
    <cellStyle name="Normal 5 4 4 3 6 4" xfId="31551"/>
    <cellStyle name="Normal 5 4 4 3 7" xfId="8095"/>
    <cellStyle name="Normal 5 4 4 3 7 2" xfId="21323"/>
    <cellStyle name="Normal 5 4 4 3 7 2 2" xfId="47114"/>
    <cellStyle name="Normal 5 4 4 3 7 3" xfId="33886"/>
    <cellStyle name="Normal 5 4 4 3 8" xfId="7027"/>
    <cellStyle name="Normal 5 4 4 3 8 2" xfId="20255"/>
    <cellStyle name="Normal 5 4 4 3 8 2 2" xfId="46046"/>
    <cellStyle name="Normal 5 4 4 3 8 3" xfId="32818"/>
    <cellStyle name="Normal 5 4 4 3 9" xfId="14495"/>
    <cellStyle name="Normal 5 4 4 3 9 2" xfId="40286"/>
    <cellStyle name="Normal 5 4 4 4" xfId="555"/>
    <cellStyle name="Normal 5 4 4 4 10" xfId="1089"/>
    <cellStyle name="Normal 5 4 4 4 10 2" xfId="52755"/>
    <cellStyle name="Normal 5 4 4 4 11" xfId="26880"/>
    <cellStyle name="Normal 5 4 4 4 2" xfId="2466"/>
    <cellStyle name="Normal 5 4 4 4 2 2" xfId="4378"/>
    <cellStyle name="Normal 5 4 4 4 2 2 2" xfId="11206"/>
    <cellStyle name="Normal 5 4 4 4 2 2 2 2" xfId="24434"/>
    <cellStyle name="Normal 5 4 4 4 2 2 2 2 2" xfId="50225"/>
    <cellStyle name="Normal 5 4 4 4 2 2 2 3" xfId="36997"/>
    <cellStyle name="Normal 5 4 4 4 2 2 3" xfId="17606"/>
    <cellStyle name="Normal 5 4 4 4 2 2 3 2" xfId="43397"/>
    <cellStyle name="Normal 5 4 4 4 2 2 4" xfId="30169"/>
    <cellStyle name="Normal 5 4 4 4 2 3" xfId="5765"/>
    <cellStyle name="Normal 5 4 4 4 2 3 2" xfId="12593"/>
    <cellStyle name="Normal 5 4 4 4 2 3 2 2" xfId="25821"/>
    <cellStyle name="Normal 5 4 4 4 2 3 2 2 2" xfId="51612"/>
    <cellStyle name="Normal 5 4 4 4 2 3 2 3" xfId="38384"/>
    <cellStyle name="Normal 5 4 4 4 2 3 3" xfId="18993"/>
    <cellStyle name="Normal 5 4 4 4 2 3 3 2" xfId="44784"/>
    <cellStyle name="Normal 5 4 4 4 2 3 4" xfId="31556"/>
    <cellStyle name="Normal 5 4 4 4 2 4" xfId="9294"/>
    <cellStyle name="Normal 5 4 4 4 2 4 2" xfId="22522"/>
    <cellStyle name="Normal 5 4 4 4 2 4 2 2" xfId="48313"/>
    <cellStyle name="Normal 5 4 4 4 2 4 3" xfId="35085"/>
    <cellStyle name="Normal 5 4 4 4 2 5" xfId="7383"/>
    <cellStyle name="Normal 5 4 4 4 2 5 2" xfId="20611"/>
    <cellStyle name="Normal 5 4 4 4 2 5 2 2" xfId="46402"/>
    <cellStyle name="Normal 5 4 4 4 2 5 3" xfId="33174"/>
    <cellStyle name="Normal 5 4 4 4 2 6" xfId="15694"/>
    <cellStyle name="Normal 5 4 4 4 2 6 2" xfId="41485"/>
    <cellStyle name="Normal 5 4 4 4 2 7" xfId="28257"/>
    <cellStyle name="Normal 5 4 4 4 3" xfId="1932"/>
    <cellStyle name="Normal 5 4 4 4 3 2" xfId="3844"/>
    <cellStyle name="Normal 5 4 4 4 3 2 2" xfId="10672"/>
    <cellStyle name="Normal 5 4 4 4 3 2 2 2" xfId="23900"/>
    <cellStyle name="Normal 5 4 4 4 3 2 2 2 2" xfId="49691"/>
    <cellStyle name="Normal 5 4 4 4 3 2 2 3" xfId="36463"/>
    <cellStyle name="Normal 5 4 4 4 3 2 3" xfId="17072"/>
    <cellStyle name="Normal 5 4 4 4 3 2 3 2" xfId="42863"/>
    <cellStyle name="Normal 5 4 4 4 3 2 4" xfId="29635"/>
    <cellStyle name="Normal 5 4 4 4 3 3" xfId="5766"/>
    <cellStyle name="Normal 5 4 4 4 3 3 2" xfId="12594"/>
    <cellStyle name="Normal 5 4 4 4 3 3 2 2" xfId="25822"/>
    <cellStyle name="Normal 5 4 4 4 3 3 2 2 2" xfId="51613"/>
    <cellStyle name="Normal 5 4 4 4 3 3 2 3" xfId="38385"/>
    <cellStyle name="Normal 5 4 4 4 3 3 3" xfId="18994"/>
    <cellStyle name="Normal 5 4 4 4 3 3 3 2" xfId="44785"/>
    <cellStyle name="Normal 5 4 4 4 3 3 4" xfId="31557"/>
    <cellStyle name="Normal 5 4 4 4 3 4" xfId="8760"/>
    <cellStyle name="Normal 5 4 4 4 3 4 2" xfId="21988"/>
    <cellStyle name="Normal 5 4 4 4 3 4 2 2" xfId="47779"/>
    <cellStyle name="Normal 5 4 4 4 3 4 3" xfId="34551"/>
    <cellStyle name="Normal 5 4 4 4 3 5" xfId="15160"/>
    <cellStyle name="Normal 5 4 4 4 3 5 2" xfId="40951"/>
    <cellStyle name="Normal 5 4 4 4 3 6" xfId="27723"/>
    <cellStyle name="Normal 5 4 4 4 4" xfId="3071"/>
    <cellStyle name="Normal 5 4 4 4 4 2" xfId="9899"/>
    <cellStyle name="Normal 5 4 4 4 4 2 2" xfId="23127"/>
    <cellStyle name="Normal 5 4 4 4 4 2 2 2" xfId="48918"/>
    <cellStyle name="Normal 5 4 4 4 4 2 3" xfId="35690"/>
    <cellStyle name="Normal 5 4 4 4 4 3" xfId="16299"/>
    <cellStyle name="Normal 5 4 4 4 4 3 2" xfId="42090"/>
    <cellStyle name="Normal 5 4 4 4 4 4" xfId="28862"/>
    <cellStyle name="Normal 5 4 4 4 5" xfId="5764"/>
    <cellStyle name="Normal 5 4 4 4 5 2" xfId="12592"/>
    <cellStyle name="Normal 5 4 4 4 5 2 2" xfId="25820"/>
    <cellStyle name="Normal 5 4 4 4 5 2 2 2" xfId="51611"/>
    <cellStyle name="Normal 5 4 4 4 5 2 3" xfId="38383"/>
    <cellStyle name="Normal 5 4 4 4 5 3" xfId="18992"/>
    <cellStyle name="Normal 5 4 4 4 5 3 2" xfId="44783"/>
    <cellStyle name="Normal 5 4 4 4 5 4" xfId="31555"/>
    <cellStyle name="Normal 5 4 4 4 6" xfId="7917"/>
    <cellStyle name="Normal 5 4 4 4 6 2" xfId="21145"/>
    <cellStyle name="Normal 5 4 4 4 6 2 2" xfId="46936"/>
    <cellStyle name="Normal 5 4 4 4 6 3" xfId="33708"/>
    <cellStyle name="Normal 5 4 4 4 7" xfId="6849"/>
    <cellStyle name="Normal 5 4 4 4 7 2" xfId="20077"/>
    <cellStyle name="Normal 5 4 4 4 7 2 2" xfId="45868"/>
    <cellStyle name="Normal 5 4 4 4 7 3" xfId="32640"/>
    <cellStyle name="Normal 5 4 4 4 8" xfId="14317"/>
    <cellStyle name="Normal 5 4 4 4 8 2" xfId="40108"/>
    <cellStyle name="Normal 5 4 4 4 9" xfId="13783"/>
    <cellStyle name="Normal 5 4 4 4 9 2" xfId="39574"/>
    <cellStyle name="Normal 5 4 4 5" xfId="377"/>
    <cellStyle name="Normal 5 4 4 5 2" xfId="3666"/>
    <cellStyle name="Normal 5 4 4 5 2 2" xfId="10494"/>
    <cellStyle name="Normal 5 4 4 5 2 2 2" xfId="23722"/>
    <cellStyle name="Normal 5 4 4 5 2 2 2 2" xfId="49513"/>
    <cellStyle name="Normal 5 4 4 5 2 2 3" xfId="36285"/>
    <cellStyle name="Normal 5 4 4 5 2 3" xfId="16894"/>
    <cellStyle name="Normal 5 4 4 5 2 3 2" xfId="42685"/>
    <cellStyle name="Normal 5 4 4 5 2 4" xfId="29457"/>
    <cellStyle name="Normal 5 4 4 5 3" xfId="5767"/>
    <cellStyle name="Normal 5 4 4 5 3 2" xfId="12595"/>
    <cellStyle name="Normal 5 4 4 5 3 2 2" xfId="25823"/>
    <cellStyle name="Normal 5 4 4 5 3 2 2 2" xfId="51614"/>
    <cellStyle name="Normal 5 4 4 5 3 2 3" xfId="38386"/>
    <cellStyle name="Normal 5 4 4 5 3 3" xfId="18995"/>
    <cellStyle name="Normal 5 4 4 5 3 3 2" xfId="44786"/>
    <cellStyle name="Normal 5 4 4 5 3 4" xfId="31558"/>
    <cellStyle name="Normal 5 4 4 5 4" xfId="8582"/>
    <cellStyle name="Normal 5 4 4 5 4 2" xfId="21810"/>
    <cellStyle name="Normal 5 4 4 5 4 2 2" xfId="47601"/>
    <cellStyle name="Normal 5 4 4 5 4 3" xfId="34373"/>
    <cellStyle name="Normal 5 4 4 5 5" xfId="7205"/>
    <cellStyle name="Normal 5 4 4 5 5 2" xfId="20433"/>
    <cellStyle name="Normal 5 4 4 5 5 2 2" xfId="46224"/>
    <cellStyle name="Normal 5 4 4 5 5 3" xfId="32996"/>
    <cellStyle name="Normal 5 4 4 5 6" xfId="14982"/>
    <cellStyle name="Normal 5 4 4 5 6 2" xfId="40773"/>
    <cellStyle name="Normal 5 4 4 5 7" xfId="13605"/>
    <cellStyle name="Normal 5 4 4 5 7 2" xfId="39396"/>
    <cellStyle name="Normal 5 4 4 5 8" xfId="1754"/>
    <cellStyle name="Normal 5 4 4 5 8 2" xfId="52709"/>
    <cellStyle name="Normal 5 4 4 5 9" xfId="27545"/>
    <cellStyle name="Normal 5 4 4 6" xfId="2288"/>
    <cellStyle name="Normal 5 4 4 6 2" xfId="4200"/>
    <cellStyle name="Normal 5 4 4 6 2 2" xfId="11028"/>
    <cellStyle name="Normal 5 4 4 6 2 2 2" xfId="24256"/>
    <cellStyle name="Normal 5 4 4 6 2 2 2 2" xfId="50047"/>
    <cellStyle name="Normal 5 4 4 6 2 2 3" xfId="36819"/>
    <cellStyle name="Normal 5 4 4 6 2 3" xfId="17428"/>
    <cellStyle name="Normal 5 4 4 6 2 3 2" xfId="43219"/>
    <cellStyle name="Normal 5 4 4 6 2 4" xfId="29991"/>
    <cellStyle name="Normal 5 4 4 6 3" xfId="5768"/>
    <cellStyle name="Normal 5 4 4 6 3 2" xfId="12596"/>
    <cellStyle name="Normal 5 4 4 6 3 2 2" xfId="25824"/>
    <cellStyle name="Normal 5 4 4 6 3 2 2 2" xfId="51615"/>
    <cellStyle name="Normal 5 4 4 6 3 2 3" xfId="38387"/>
    <cellStyle name="Normal 5 4 4 6 3 3" xfId="18996"/>
    <cellStyle name="Normal 5 4 4 6 3 3 2" xfId="44787"/>
    <cellStyle name="Normal 5 4 4 6 3 4" xfId="31559"/>
    <cellStyle name="Normal 5 4 4 6 4" xfId="9116"/>
    <cellStyle name="Normal 5 4 4 6 4 2" xfId="22344"/>
    <cellStyle name="Normal 5 4 4 6 4 2 2" xfId="48135"/>
    <cellStyle name="Normal 5 4 4 6 4 3" xfId="34907"/>
    <cellStyle name="Normal 5 4 4 6 5" xfId="15516"/>
    <cellStyle name="Normal 5 4 4 6 5 2" xfId="41307"/>
    <cellStyle name="Normal 5 4 4 6 6" xfId="28079"/>
    <cellStyle name="Normal 5 4 4 7" xfId="1398"/>
    <cellStyle name="Normal 5 4 4 7 2" xfId="3310"/>
    <cellStyle name="Normal 5 4 4 7 2 2" xfId="10138"/>
    <cellStyle name="Normal 5 4 4 7 2 2 2" xfId="23366"/>
    <cellStyle name="Normal 5 4 4 7 2 2 2 2" xfId="49157"/>
    <cellStyle name="Normal 5 4 4 7 2 2 3" xfId="35929"/>
    <cellStyle name="Normal 5 4 4 7 2 3" xfId="16538"/>
    <cellStyle name="Normal 5 4 4 7 2 3 2" xfId="42329"/>
    <cellStyle name="Normal 5 4 4 7 2 4" xfId="29101"/>
    <cellStyle name="Normal 5 4 4 7 3" xfId="5769"/>
    <cellStyle name="Normal 5 4 4 7 3 2" xfId="12597"/>
    <cellStyle name="Normal 5 4 4 7 3 2 2" xfId="25825"/>
    <cellStyle name="Normal 5 4 4 7 3 2 2 2" xfId="51616"/>
    <cellStyle name="Normal 5 4 4 7 3 2 3" xfId="38388"/>
    <cellStyle name="Normal 5 4 4 7 3 3" xfId="18997"/>
    <cellStyle name="Normal 5 4 4 7 3 3 2" xfId="44788"/>
    <cellStyle name="Normal 5 4 4 7 3 4" xfId="31560"/>
    <cellStyle name="Normal 5 4 4 7 4" xfId="8226"/>
    <cellStyle name="Normal 5 4 4 7 4 2" xfId="21454"/>
    <cellStyle name="Normal 5 4 4 7 4 2 2" xfId="47245"/>
    <cellStyle name="Normal 5 4 4 7 4 3" xfId="34017"/>
    <cellStyle name="Normal 5 4 4 7 5" xfId="14626"/>
    <cellStyle name="Normal 5 4 4 7 5 2" xfId="40417"/>
    <cellStyle name="Normal 5 4 4 7 6" xfId="27189"/>
    <cellStyle name="Normal 5 4 4 8" xfId="3066"/>
    <cellStyle name="Normal 5 4 4 8 2" xfId="9894"/>
    <cellStyle name="Normal 5 4 4 8 2 2" xfId="23122"/>
    <cellStyle name="Normal 5 4 4 8 2 2 2" xfId="48913"/>
    <cellStyle name="Normal 5 4 4 8 2 3" xfId="35685"/>
    <cellStyle name="Normal 5 4 4 8 3" xfId="16294"/>
    <cellStyle name="Normal 5 4 4 8 3 2" xfId="42085"/>
    <cellStyle name="Normal 5 4 4 8 4" xfId="28857"/>
    <cellStyle name="Normal 5 4 4 9" xfId="5748"/>
    <cellStyle name="Normal 5 4 4 9 2" xfId="12576"/>
    <cellStyle name="Normal 5 4 4 9 2 2" xfId="25804"/>
    <cellStyle name="Normal 5 4 4 9 2 2 2" xfId="51595"/>
    <cellStyle name="Normal 5 4 4 9 2 3" xfId="38367"/>
    <cellStyle name="Normal 5 4 4 9 3" xfId="18976"/>
    <cellStyle name="Normal 5 4 4 9 3 2" xfId="44767"/>
    <cellStyle name="Normal 5 4 4 9 4" xfId="31539"/>
    <cellStyle name="Normal 5 4 5" xfId="92"/>
    <cellStyle name="Normal 5 4 5 10" xfId="6742"/>
    <cellStyle name="Normal 5 4 5 10 2" xfId="19970"/>
    <cellStyle name="Normal 5 4 5 10 2 2" xfId="45761"/>
    <cellStyle name="Normal 5 4 5 10 3" xfId="32533"/>
    <cellStyle name="Normal 5 4 5 11" xfId="14210"/>
    <cellStyle name="Normal 5 4 5 11 2" xfId="40001"/>
    <cellStyle name="Normal 5 4 5 12" xfId="13498"/>
    <cellStyle name="Normal 5 4 5 12 2" xfId="39289"/>
    <cellStyle name="Normal 5 4 5 13" xfId="982"/>
    <cellStyle name="Normal 5 4 5 13 2" xfId="52509"/>
    <cellStyle name="Normal 5 4 5 14" xfId="26773"/>
    <cellStyle name="Normal 5 4 5 2" xfId="270"/>
    <cellStyle name="Normal 5 4 5 2 10" xfId="14032"/>
    <cellStyle name="Normal 5 4 5 2 10 2" xfId="39823"/>
    <cellStyle name="Normal 5 4 5 2 11" xfId="1338"/>
    <cellStyle name="Normal 5 4 5 2 11 2" xfId="52849"/>
    <cellStyle name="Normal 5 4 5 2 12" xfId="27129"/>
    <cellStyle name="Normal 5 4 5 2 2" xfId="804"/>
    <cellStyle name="Normal 5 4 5 2 2 2" xfId="4093"/>
    <cellStyle name="Normal 5 4 5 2 2 2 2" xfId="10921"/>
    <cellStyle name="Normal 5 4 5 2 2 2 2 2" xfId="24149"/>
    <cellStyle name="Normal 5 4 5 2 2 2 2 2 2" xfId="49940"/>
    <cellStyle name="Normal 5 4 5 2 2 2 2 3" xfId="36712"/>
    <cellStyle name="Normal 5 4 5 2 2 2 3" xfId="17321"/>
    <cellStyle name="Normal 5 4 5 2 2 2 3 2" xfId="43112"/>
    <cellStyle name="Normal 5 4 5 2 2 2 4" xfId="29884"/>
    <cellStyle name="Normal 5 4 5 2 2 3" xfId="5772"/>
    <cellStyle name="Normal 5 4 5 2 2 3 2" xfId="12600"/>
    <cellStyle name="Normal 5 4 5 2 2 3 2 2" xfId="25828"/>
    <cellStyle name="Normal 5 4 5 2 2 3 2 2 2" xfId="51619"/>
    <cellStyle name="Normal 5 4 5 2 2 3 2 3" xfId="38391"/>
    <cellStyle name="Normal 5 4 5 2 2 3 3" xfId="19000"/>
    <cellStyle name="Normal 5 4 5 2 2 3 3 2" xfId="44791"/>
    <cellStyle name="Normal 5 4 5 2 2 3 4" xfId="31563"/>
    <cellStyle name="Normal 5 4 5 2 2 4" xfId="9009"/>
    <cellStyle name="Normal 5 4 5 2 2 4 2" xfId="22237"/>
    <cellStyle name="Normal 5 4 5 2 2 4 2 2" xfId="48028"/>
    <cellStyle name="Normal 5 4 5 2 2 4 3" xfId="34800"/>
    <cellStyle name="Normal 5 4 5 2 2 5" xfId="7632"/>
    <cellStyle name="Normal 5 4 5 2 2 5 2" xfId="20860"/>
    <cellStyle name="Normal 5 4 5 2 2 5 2 2" xfId="46651"/>
    <cellStyle name="Normal 5 4 5 2 2 5 3" xfId="33423"/>
    <cellStyle name="Normal 5 4 5 2 2 6" xfId="15409"/>
    <cellStyle name="Normal 5 4 5 2 2 6 2" xfId="41200"/>
    <cellStyle name="Normal 5 4 5 2 2 7" xfId="2181"/>
    <cellStyle name="Normal 5 4 5 2 2 7 2" xfId="53243"/>
    <cellStyle name="Normal 5 4 5 2 2 8" xfId="27972"/>
    <cellStyle name="Normal 5 4 5 2 3" xfId="2715"/>
    <cellStyle name="Normal 5 4 5 2 3 2" xfId="4627"/>
    <cellStyle name="Normal 5 4 5 2 3 2 2" xfId="11455"/>
    <cellStyle name="Normal 5 4 5 2 3 2 2 2" xfId="24683"/>
    <cellStyle name="Normal 5 4 5 2 3 2 2 2 2" xfId="50474"/>
    <cellStyle name="Normal 5 4 5 2 3 2 2 3" xfId="37246"/>
    <cellStyle name="Normal 5 4 5 2 3 2 3" xfId="17855"/>
    <cellStyle name="Normal 5 4 5 2 3 2 3 2" xfId="43646"/>
    <cellStyle name="Normal 5 4 5 2 3 2 4" xfId="30418"/>
    <cellStyle name="Normal 5 4 5 2 3 3" xfId="5773"/>
    <cellStyle name="Normal 5 4 5 2 3 3 2" xfId="12601"/>
    <cellStyle name="Normal 5 4 5 2 3 3 2 2" xfId="25829"/>
    <cellStyle name="Normal 5 4 5 2 3 3 2 2 2" xfId="51620"/>
    <cellStyle name="Normal 5 4 5 2 3 3 2 3" xfId="38392"/>
    <cellStyle name="Normal 5 4 5 2 3 3 3" xfId="19001"/>
    <cellStyle name="Normal 5 4 5 2 3 3 3 2" xfId="44792"/>
    <cellStyle name="Normal 5 4 5 2 3 3 4" xfId="31564"/>
    <cellStyle name="Normal 5 4 5 2 3 4" xfId="9543"/>
    <cellStyle name="Normal 5 4 5 2 3 4 2" xfId="22771"/>
    <cellStyle name="Normal 5 4 5 2 3 4 2 2" xfId="48562"/>
    <cellStyle name="Normal 5 4 5 2 3 4 3" xfId="35334"/>
    <cellStyle name="Normal 5 4 5 2 3 5" xfId="15943"/>
    <cellStyle name="Normal 5 4 5 2 3 5 2" xfId="41734"/>
    <cellStyle name="Normal 5 4 5 2 3 6" xfId="28506"/>
    <cellStyle name="Normal 5 4 5 2 4" xfId="1647"/>
    <cellStyle name="Normal 5 4 5 2 4 2" xfId="3559"/>
    <cellStyle name="Normal 5 4 5 2 4 2 2" xfId="10387"/>
    <cellStyle name="Normal 5 4 5 2 4 2 2 2" xfId="23615"/>
    <cellStyle name="Normal 5 4 5 2 4 2 2 2 2" xfId="49406"/>
    <cellStyle name="Normal 5 4 5 2 4 2 2 3" xfId="36178"/>
    <cellStyle name="Normal 5 4 5 2 4 2 3" xfId="16787"/>
    <cellStyle name="Normal 5 4 5 2 4 2 3 2" xfId="42578"/>
    <cellStyle name="Normal 5 4 5 2 4 2 4" xfId="29350"/>
    <cellStyle name="Normal 5 4 5 2 4 3" xfId="5774"/>
    <cellStyle name="Normal 5 4 5 2 4 3 2" xfId="12602"/>
    <cellStyle name="Normal 5 4 5 2 4 3 2 2" xfId="25830"/>
    <cellStyle name="Normal 5 4 5 2 4 3 2 2 2" xfId="51621"/>
    <cellStyle name="Normal 5 4 5 2 4 3 2 3" xfId="38393"/>
    <cellStyle name="Normal 5 4 5 2 4 3 3" xfId="19002"/>
    <cellStyle name="Normal 5 4 5 2 4 3 3 2" xfId="44793"/>
    <cellStyle name="Normal 5 4 5 2 4 3 4" xfId="31565"/>
    <cellStyle name="Normal 5 4 5 2 4 4" xfId="8475"/>
    <cellStyle name="Normal 5 4 5 2 4 4 2" xfId="21703"/>
    <cellStyle name="Normal 5 4 5 2 4 4 2 2" xfId="47494"/>
    <cellStyle name="Normal 5 4 5 2 4 4 3" xfId="34266"/>
    <cellStyle name="Normal 5 4 5 2 4 5" xfId="14875"/>
    <cellStyle name="Normal 5 4 5 2 4 5 2" xfId="40666"/>
    <cellStyle name="Normal 5 4 5 2 4 6" xfId="27438"/>
    <cellStyle name="Normal 5 4 5 2 5" xfId="3073"/>
    <cellStyle name="Normal 5 4 5 2 5 2" xfId="9901"/>
    <cellStyle name="Normal 5 4 5 2 5 2 2" xfId="23129"/>
    <cellStyle name="Normal 5 4 5 2 5 2 2 2" xfId="48920"/>
    <cellStyle name="Normal 5 4 5 2 5 2 3" xfId="35692"/>
    <cellStyle name="Normal 5 4 5 2 5 3" xfId="16301"/>
    <cellStyle name="Normal 5 4 5 2 5 3 2" xfId="42092"/>
    <cellStyle name="Normal 5 4 5 2 5 4" xfId="28864"/>
    <cellStyle name="Normal 5 4 5 2 6" xfId="5771"/>
    <cellStyle name="Normal 5 4 5 2 6 2" xfId="12599"/>
    <cellStyle name="Normal 5 4 5 2 6 2 2" xfId="25827"/>
    <cellStyle name="Normal 5 4 5 2 6 2 2 2" xfId="51618"/>
    <cellStyle name="Normal 5 4 5 2 6 2 3" xfId="38390"/>
    <cellStyle name="Normal 5 4 5 2 6 3" xfId="18999"/>
    <cellStyle name="Normal 5 4 5 2 6 3 2" xfId="44790"/>
    <cellStyle name="Normal 5 4 5 2 6 4" xfId="31562"/>
    <cellStyle name="Normal 5 4 5 2 7" xfId="8166"/>
    <cellStyle name="Normal 5 4 5 2 7 2" xfId="21394"/>
    <cellStyle name="Normal 5 4 5 2 7 2 2" xfId="47185"/>
    <cellStyle name="Normal 5 4 5 2 7 3" xfId="33957"/>
    <cellStyle name="Normal 5 4 5 2 8" xfId="7098"/>
    <cellStyle name="Normal 5 4 5 2 8 2" xfId="20326"/>
    <cellStyle name="Normal 5 4 5 2 8 2 2" xfId="46117"/>
    <cellStyle name="Normal 5 4 5 2 8 3" xfId="32889"/>
    <cellStyle name="Normal 5 4 5 2 9" xfId="14566"/>
    <cellStyle name="Normal 5 4 5 2 9 2" xfId="40357"/>
    <cellStyle name="Normal 5 4 5 3" xfId="626"/>
    <cellStyle name="Normal 5 4 5 3 10" xfId="1160"/>
    <cellStyle name="Normal 5 4 5 3 10 2" xfId="53078"/>
    <cellStyle name="Normal 5 4 5 3 11" xfId="26951"/>
    <cellStyle name="Normal 5 4 5 3 2" xfId="2537"/>
    <cellStyle name="Normal 5 4 5 3 2 2" xfId="4449"/>
    <cellStyle name="Normal 5 4 5 3 2 2 2" xfId="11277"/>
    <cellStyle name="Normal 5 4 5 3 2 2 2 2" xfId="24505"/>
    <cellStyle name="Normal 5 4 5 3 2 2 2 2 2" xfId="50296"/>
    <cellStyle name="Normal 5 4 5 3 2 2 2 3" xfId="37068"/>
    <cellStyle name="Normal 5 4 5 3 2 2 3" xfId="17677"/>
    <cellStyle name="Normal 5 4 5 3 2 2 3 2" xfId="43468"/>
    <cellStyle name="Normal 5 4 5 3 2 2 4" xfId="30240"/>
    <cellStyle name="Normal 5 4 5 3 2 3" xfId="5776"/>
    <cellStyle name="Normal 5 4 5 3 2 3 2" xfId="12604"/>
    <cellStyle name="Normal 5 4 5 3 2 3 2 2" xfId="25832"/>
    <cellStyle name="Normal 5 4 5 3 2 3 2 2 2" xfId="51623"/>
    <cellStyle name="Normal 5 4 5 3 2 3 2 3" xfId="38395"/>
    <cellStyle name="Normal 5 4 5 3 2 3 3" xfId="19004"/>
    <cellStyle name="Normal 5 4 5 3 2 3 3 2" xfId="44795"/>
    <cellStyle name="Normal 5 4 5 3 2 3 4" xfId="31567"/>
    <cellStyle name="Normal 5 4 5 3 2 4" xfId="9365"/>
    <cellStyle name="Normal 5 4 5 3 2 4 2" xfId="22593"/>
    <cellStyle name="Normal 5 4 5 3 2 4 2 2" xfId="48384"/>
    <cellStyle name="Normal 5 4 5 3 2 4 3" xfId="35156"/>
    <cellStyle name="Normal 5 4 5 3 2 5" xfId="7454"/>
    <cellStyle name="Normal 5 4 5 3 2 5 2" xfId="20682"/>
    <cellStyle name="Normal 5 4 5 3 2 5 2 2" xfId="46473"/>
    <cellStyle name="Normal 5 4 5 3 2 5 3" xfId="33245"/>
    <cellStyle name="Normal 5 4 5 3 2 6" xfId="15765"/>
    <cellStyle name="Normal 5 4 5 3 2 6 2" xfId="41556"/>
    <cellStyle name="Normal 5 4 5 3 2 7" xfId="28328"/>
    <cellStyle name="Normal 5 4 5 3 3" xfId="2003"/>
    <cellStyle name="Normal 5 4 5 3 3 2" xfId="3915"/>
    <cellStyle name="Normal 5 4 5 3 3 2 2" xfId="10743"/>
    <cellStyle name="Normal 5 4 5 3 3 2 2 2" xfId="23971"/>
    <cellStyle name="Normal 5 4 5 3 3 2 2 2 2" xfId="49762"/>
    <cellStyle name="Normal 5 4 5 3 3 2 2 3" xfId="36534"/>
    <cellStyle name="Normal 5 4 5 3 3 2 3" xfId="17143"/>
    <cellStyle name="Normal 5 4 5 3 3 2 3 2" xfId="42934"/>
    <cellStyle name="Normal 5 4 5 3 3 2 4" xfId="29706"/>
    <cellStyle name="Normal 5 4 5 3 3 3" xfId="5777"/>
    <cellStyle name="Normal 5 4 5 3 3 3 2" xfId="12605"/>
    <cellStyle name="Normal 5 4 5 3 3 3 2 2" xfId="25833"/>
    <cellStyle name="Normal 5 4 5 3 3 3 2 2 2" xfId="51624"/>
    <cellStyle name="Normal 5 4 5 3 3 3 2 3" xfId="38396"/>
    <cellStyle name="Normal 5 4 5 3 3 3 3" xfId="19005"/>
    <cellStyle name="Normal 5 4 5 3 3 3 3 2" xfId="44796"/>
    <cellStyle name="Normal 5 4 5 3 3 3 4" xfId="31568"/>
    <cellStyle name="Normal 5 4 5 3 3 4" xfId="8831"/>
    <cellStyle name="Normal 5 4 5 3 3 4 2" xfId="22059"/>
    <cellStyle name="Normal 5 4 5 3 3 4 2 2" xfId="47850"/>
    <cellStyle name="Normal 5 4 5 3 3 4 3" xfId="34622"/>
    <cellStyle name="Normal 5 4 5 3 3 5" xfId="15231"/>
    <cellStyle name="Normal 5 4 5 3 3 5 2" xfId="41022"/>
    <cellStyle name="Normal 5 4 5 3 3 6" xfId="27794"/>
    <cellStyle name="Normal 5 4 5 3 4" xfId="3074"/>
    <cellStyle name="Normal 5 4 5 3 4 2" xfId="9902"/>
    <cellStyle name="Normal 5 4 5 3 4 2 2" xfId="23130"/>
    <cellStyle name="Normal 5 4 5 3 4 2 2 2" xfId="48921"/>
    <cellStyle name="Normal 5 4 5 3 4 2 3" xfId="35693"/>
    <cellStyle name="Normal 5 4 5 3 4 3" xfId="16302"/>
    <cellStyle name="Normal 5 4 5 3 4 3 2" xfId="42093"/>
    <cellStyle name="Normal 5 4 5 3 4 4" xfId="28865"/>
    <cellStyle name="Normal 5 4 5 3 5" xfId="5775"/>
    <cellStyle name="Normal 5 4 5 3 5 2" xfId="12603"/>
    <cellStyle name="Normal 5 4 5 3 5 2 2" xfId="25831"/>
    <cellStyle name="Normal 5 4 5 3 5 2 2 2" xfId="51622"/>
    <cellStyle name="Normal 5 4 5 3 5 2 3" xfId="38394"/>
    <cellStyle name="Normal 5 4 5 3 5 3" xfId="19003"/>
    <cellStyle name="Normal 5 4 5 3 5 3 2" xfId="44794"/>
    <cellStyle name="Normal 5 4 5 3 5 4" xfId="31566"/>
    <cellStyle name="Normal 5 4 5 3 6" xfId="7988"/>
    <cellStyle name="Normal 5 4 5 3 6 2" xfId="21216"/>
    <cellStyle name="Normal 5 4 5 3 6 2 2" xfId="47007"/>
    <cellStyle name="Normal 5 4 5 3 6 3" xfId="33779"/>
    <cellStyle name="Normal 5 4 5 3 7" xfId="6920"/>
    <cellStyle name="Normal 5 4 5 3 7 2" xfId="20148"/>
    <cellStyle name="Normal 5 4 5 3 7 2 2" xfId="45939"/>
    <cellStyle name="Normal 5 4 5 3 7 3" xfId="32711"/>
    <cellStyle name="Normal 5 4 5 3 8" xfId="14388"/>
    <cellStyle name="Normal 5 4 5 3 8 2" xfId="40179"/>
    <cellStyle name="Normal 5 4 5 3 9" xfId="13854"/>
    <cellStyle name="Normal 5 4 5 3 9 2" xfId="39645"/>
    <cellStyle name="Normal 5 4 5 4" xfId="448"/>
    <cellStyle name="Normal 5 4 5 4 2" xfId="3737"/>
    <cellStyle name="Normal 5 4 5 4 2 2" xfId="10565"/>
    <cellStyle name="Normal 5 4 5 4 2 2 2" xfId="23793"/>
    <cellStyle name="Normal 5 4 5 4 2 2 2 2" xfId="49584"/>
    <cellStyle name="Normal 5 4 5 4 2 2 3" xfId="36356"/>
    <cellStyle name="Normal 5 4 5 4 2 3" xfId="16965"/>
    <cellStyle name="Normal 5 4 5 4 2 3 2" xfId="42756"/>
    <cellStyle name="Normal 5 4 5 4 2 4" xfId="29528"/>
    <cellStyle name="Normal 5 4 5 4 3" xfId="5778"/>
    <cellStyle name="Normal 5 4 5 4 3 2" xfId="12606"/>
    <cellStyle name="Normal 5 4 5 4 3 2 2" xfId="25834"/>
    <cellStyle name="Normal 5 4 5 4 3 2 2 2" xfId="51625"/>
    <cellStyle name="Normal 5 4 5 4 3 2 3" xfId="38397"/>
    <cellStyle name="Normal 5 4 5 4 3 3" xfId="19006"/>
    <cellStyle name="Normal 5 4 5 4 3 3 2" xfId="44797"/>
    <cellStyle name="Normal 5 4 5 4 3 4" xfId="31569"/>
    <cellStyle name="Normal 5 4 5 4 4" xfId="8653"/>
    <cellStyle name="Normal 5 4 5 4 4 2" xfId="21881"/>
    <cellStyle name="Normal 5 4 5 4 4 2 2" xfId="47672"/>
    <cellStyle name="Normal 5 4 5 4 4 3" xfId="34444"/>
    <cellStyle name="Normal 5 4 5 4 5" xfId="7276"/>
    <cellStyle name="Normal 5 4 5 4 5 2" xfId="20504"/>
    <cellStyle name="Normal 5 4 5 4 5 2 2" xfId="46295"/>
    <cellStyle name="Normal 5 4 5 4 5 3" xfId="33067"/>
    <cellStyle name="Normal 5 4 5 4 6" xfId="15053"/>
    <cellStyle name="Normal 5 4 5 4 6 2" xfId="40844"/>
    <cellStyle name="Normal 5 4 5 4 7" xfId="13676"/>
    <cellStyle name="Normal 5 4 5 4 7 2" xfId="39467"/>
    <cellStyle name="Normal 5 4 5 4 8" xfId="1825"/>
    <cellStyle name="Normal 5 4 5 4 8 2" xfId="52761"/>
    <cellStyle name="Normal 5 4 5 4 9" xfId="27616"/>
    <cellStyle name="Normal 5 4 5 5" xfId="2359"/>
    <cellStyle name="Normal 5 4 5 5 2" xfId="4271"/>
    <cellStyle name="Normal 5 4 5 5 2 2" xfId="11099"/>
    <cellStyle name="Normal 5 4 5 5 2 2 2" xfId="24327"/>
    <cellStyle name="Normal 5 4 5 5 2 2 2 2" xfId="50118"/>
    <cellStyle name="Normal 5 4 5 5 2 2 3" xfId="36890"/>
    <cellStyle name="Normal 5 4 5 5 2 3" xfId="17499"/>
    <cellStyle name="Normal 5 4 5 5 2 3 2" xfId="43290"/>
    <cellStyle name="Normal 5 4 5 5 2 4" xfId="30062"/>
    <cellStyle name="Normal 5 4 5 5 3" xfId="5779"/>
    <cellStyle name="Normal 5 4 5 5 3 2" xfId="12607"/>
    <cellStyle name="Normal 5 4 5 5 3 2 2" xfId="25835"/>
    <cellStyle name="Normal 5 4 5 5 3 2 2 2" xfId="51626"/>
    <cellStyle name="Normal 5 4 5 5 3 2 3" xfId="38398"/>
    <cellStyle name="Normal 5 4 5 5 3 3" xfId="19007"/>
    <cellStyle name="Normal 5 4 5 5 3 3 2" xfId="44798"/>
    <cellStyle name="Normal 5 4 5 5 3 4" xfId="31570"/>
    <cellStyle name="Normal 5 4 5 5 4" xfId="9187"/>
    <cellStyle name="Normal 5 4 5 5 4 2" xfId="22415"/>
    <cellStyle name="Normal 5 4 5 5 4 2 2" xfId="48206"/>
    <cellStyle name="Normal 5 4 5 5 4 3" xfId="34978"/>
    <cellStyle name="Normal 5 4 5 5 5" xfId="15587"/>
    <cellStyle name="Normal 5 4 5 5 5 2" xfId="41378"/>
    <cellStyle name="Normal 5 4 5 5 6" xfId="28150"/>
    <cellStyle name="Normal 5 4 5 6" xfId="1469"/>
    <cellStyle name="Normal 5 4 5 6 2" xfId="3381"/>
    <cellStyle name="Normal 5 4 5 6 2 2" xfId="10209"/>
    <cellStyle name="Normal 5 4 5 6 2 2 2" xfId="23437"/>
    <cellStyle name="Normal 5 4 5 6 2 2 2 2" xfId="49228"/>
    <cellStyle name="Normal 5 4 5 6 2 2 3" xfId="36000"/>
    <cellStyle name="Normal 5 4 5 6 2 3" xfId="16609"/>
    <cellStyle name="Normal 5 4 5 6 2 3 2" xfId="42400"/>
    <cellStyle name="Normal 5 4 5 6 2 4" xfId="29172"/>
    <cellStyle name="Normal 5 4 5 6 3" xfId="5780"/>
    <cellStyle name="Normal 5 4 5 6 3 2" xfId="12608"/>
    <cellStyle name="Normal 5 4 5 6 3 2 2" xfId="25836"/>
    <cellStyle name="Normal 5 4 5 6 3 2 2 2" xfId="51627"/>
    <cellStyle name="Normal 5 4 5 6 3 2 3" xfId="38399"/>
    <cellStyle name="Normal 5 4 5 6 3 3" xfId="19008"/>
    <cellStyle name="Normal 5 4 5 6 3 3 2" xfId="44799"/>
    <cellStyle name="Normal 5 4 5 6 3 4" xfId="31571"/>
    <cellStyle name="Normal 5 4 5 6 4" xfId="8297"/>
    <cellStyle name="Normal 5 4 5 6 4 2" xfId="21525"/>
    <cellStyle name="Normal 5 4 5 6 4 2 2" xfId="47316"/>
    <cellStyle name="Normal 5 4 5 6 4 3" xfId="34088"/>
    <cellStyle name="Normal 5 4 5 6 5" xfId="14697"/>
    <cellStyle name="Normal 5 4 5 6 5 2" xfId="40488"/>
    <cellStyle name="Normal 5 4 5 6 6" xfId="27260"/>
    <cellStyle name="Normal 5 4 5 7" xfId="3072"/>
    <cellStyle name="Normal 5 4 5 7 2" xfId="9900"/>
    <cellStyle name="Normal 5 4 5 7 2 2" xfId="23128"/>
    <cellStyle name="Normal 5 4 5 7 2 2 2" xfId="48919"/>
    <cellStyle name="Normal 5 4 5 7 2 3" xfId="35691"/>
    <cellStyle name="Normal 5 4 5 7 3" xfId="16300"/>
    <cellStyle name="Normal 5 4 5 7 3 2" xfId="42091"/>
    <cellStyle name="Normal 5 4 5 7 4" xfId="28863"/>
    <cellStyle name="Normal 5 4 5 8" xfId="5770"/>
    <cellStyle name="Normal 5 4 5 8 2" xfId="12598"/>
    <cellStyle name="Normal 5 4 5 8 2 2" xfId="25826"/>
    <cellStyle name="Normal 5 4 5 8 2 2 2" xfId="51617"/>
    <cellStyle name="Normal 5 4 5 8 2 3" xfId="38389"/>
    <cellStyle name="Normal 5 4 5 8 3" xfId="18998"/>
    <cellStyle name="Normal 5 4 5 8 3 2" xfId="44789"/>
    <cellStyle name="Normal 5 4 5 8 4" xfId="31561"/>
    <cellStyle name="Normal 5 4 5 9" xfId="7810"/>
    <cellStyle name="Normal 5 4 5 9 2" xfId="21038"/>
    <cellStyle name="Normal 5 4 5 9 2 2" xfId="46829"/>
    <cellStyle name="Normal 5 4 5 9 3" xfId="33601"/>
    <cellStyle name="Normal 5 4 6" xfId="70"/>
    <cellStyle name="Normal 5 4 6 10" xfId="6720"/>
    <cellStyle name="Normal 5 4 6 10 2" xfId="19948"/>
    <cellStyle name="Normal 5 4 6 10 2 2" xfId="45739"/>
    <cellStyle name="Normal 5 4 6 10 3" xfId="32511"/>
    <cellStyle name="Normal 5 4 6 11" xfId="14188"/>
    <cellStyle name="Normal 5 4 6 11 2" xfId="39979"/>
    <cellStyle name="Normal 5 4 6 12" xfId="13476"/>
    <cellStyle name="Normal 5 4 6 12 2" xfId="39267"/>
    <cellStyle name="Normal 5 4 6 13" xfId="960"/>
    <cellStyle name="Normal 5 4 6 13 2" xfId="52637"/>
    <cellStyle name="Normal 5 4 6 14" xfId="26751"/>
    <cellStyle name="Normal 5 4 6 2" xfId="248"/>
    <cellStyle name="Normal 5 4 6 2 10" xfId="14010"/>
    <cellStyle name="Normal 5 4 6 2 10 2" xfId="39801"/>
    <cellStyle name="Normal 5 4 6 2 11" xfId="1316"/>
    <cellStyle name="Normal 5 4 6 2 11 2" xfId="52850"/>
    <cellStyle name="Normal 5 4 6 2 12" xfId="27107"/>
    <cellStyle name="Normal 5 4 6 2 2" xfId="782"/>
    <cellStyle name="Normal 5 4 6 2 2 2" xfId="4071"/>
    <cellStyle name="Normal 5 4 6 2 2 2 2" xfId="10899"/>
    <cellStyle name="Normal 5 4 6 2 2 2 2 2" xfId="24127"/>
    <cellStyle name="Normal 5 4 6 2 2 2 2 2 2" xfId="49918"/>
    <cellStyle name="Normal 5 4 6 2 2 2 2 3" xfId="36690"/>
    <cellStyle name="Normal 5 4 6 2 2 2 3" xfId="17299"/>
    <cellStyle name="Normal 5 4 6 2 2 2 3 2" xfId="43090"/>
    <cellStyle name="Normal 5 4 6 2 2 2 4" xfId="29862"/>
    <cellStyle name="Normal 5 4 6 2 2 3" xfId="5783"/>
    <cellStyle name="Normal 5 4 6 2 2 3 2" xfId="12611"/>
    <cellStyle name="Normal 5 4 6 2 2 3 2 2" xfId="25839"/>
    <cellStyle name="Normal 5 4 6 2 2 3 2 2 2" xfId="51630"/>
    <cellStyle name="Normal 5 4 6 2 2 3 2 3" xfId="38402"/>
    <cellStyle name="Normal 5 4 6 2 2 3 3" xfId="19011"/>
    <cellStyle name="Normal 5 4 6 2 2 3 3 2" xfId="44802"/>
    <cellStyle name="Normal 5 4 6 2 2 3 4" xfId="31574"/>
    <cellStyle name="Normal 5 4 6 2 2 4" xfId="8987"/>
    <cellStyle name="Normal 5 4 6 2 2 4 2" xfId="22215"/>
    <cellStyle name="Normal 5 4 6 2 2 4 2 2" xfId="48006"/>
    <cellStyle name="Normal 5 4 6 2 2 4 3" xfId="34778"/>
    <cellStyle name="Normal 5 4 6 2 2 5" xfId="7610"/>
    <cellStyle name="Normal 5 4 6 2 2 5 2" xfId="20838"/>
    <cellStyle name="Normal 5 4 6 2 2 5 2 2" xfId="46629"/>
    <cellStyle name="Normal 5 4 6 2 2 5 3" xfId="33401"/>
    <cellStyle name="Normal 5 4 6 2 2 6" xfId="15387"/>
    <cellStyle name="Normal 5 4 6 2 2 6 2" xfId="41178"/>
    <cellStyle name="Normal 5 4 6 2 2 7" xfId="2159"/>
    <cellStyle name="Normal 5 4 6 2 2 7 2" xfId="53207"/>
    <cellStyle name="Normal 5 4 6 2 2 8" xfId="27950"/>
    <cellStyle name="Normal 5 4 6 2 3" xfId="2693"/>
    <cellStyle name="Normal 5 4 6 2 3 2" xfId="4605"/>
    <cellStyle name="Normal 5 4 6 2 3 2 2" xfId="11433"/>
    <cellStyle name="Normal 5 4 6 2 3 2 2 2" xfId="24661"/>
    <cellStyle name="Normal 5 4 6 2 3 2 2 2 2" xfId="50452"/>
    <cellStyle name="Normal 5 4 6 2 3 2 2 3" xfId="37224"/>
    <cellStyle name="Normal 5 4 6 2 3 2 3" xfId="17833"/>
    <cellStyle name="Normal 5 4 6 2 3 2 3 2" xfId="43624"/>
    <cellStyle name="Normal 5 4 6 2 3 2 4" xfId="30396"/>
    <cellStyle name="Normal 5 4 6 2 3 3" xfId="5784"/>
    <cellStyle name="Normal 5 4 6 2 3 3 2" xfId="12612"/>
    <cellStyle name="Normal 5 4 6 2 3 3 2 2" xfId="25840"/>
    <cellStyle name="Normal 5 4 6 2 3 3 2 2 2" xfId="51631"/>
    <cellStyle name="Normal 5 4 6 2 3 3 2 3" xfId="38403"/>
    <cellStyle name="Normal 5 4 6 2 3 3 3" xfId="19012"/>
    <cellStyle name="Normal 5 4 6 2 3 3 3 2" xfId="44803"/>
    <cellStyle name="Normal 5 4 6 2 3 3 4" xfId="31575"/>
    <cellStyle name="Normal 5 4 6 2 3 4" xfId="9521"/>
    <cellStyle name="Normal 5 4 6 2 3 4 2" xfId="22749"/>
    <cellStyle name="Normal 5 4 6 2 3 4 2 2" xfId="48540"/>
    <cellStyle name="Normal 5 4 6 2 3 4 3" xfId="35312"/>
    <cellStyle name="Normal 5 4 6 2 3 5" xfId="15921"/>
    <cellStyle name="Normal 5 4 6 2 3 5 2" xfId="41712"/>
    <cellStyle name="Normal 5 4 6 2 3 6" xfId="28484"/>
    <cellStyle name="Normal 5 4 6 2 4" xfId="1625"/>
    <cellStyle name="Normal 5 4 6 2 4 2" xfId="3537"/>
    <cellStyle name="Normal 5 4 6 2 4 2 2" xfId="10365"/>
    <cellStyle name="Normal 5 4 6 2 4 2 2 2" xfId="23593"/>
    <cellStyle name="Normal 5 4 6 2 4 2 2 2 2" xfId="49384"/>
    <cellStyle name="Normal 5 4 6 2 4 2 2 3" xfId="36156"/>
    <cellStyle name="Normal 5 4 6 2 4 2 3" xfId="16765"/>
    <cellStyle name="Normal 5 4 6 2 4 2 3 2" xfId="42556"/>
    <cellStyle name="Normal 5 4 6 2 4 2 4" xfId="29328"/>
    <cellStyle name="Normal 5 4 6 2 4 3" xfId="5785"/>
    <cellStyle name="Normal 5 4 6 2 4 3 2" xfId="12613"/>
    <cellStyle name="Normal 5 4 6 2 4 3 2 2" xfId="25841"/>
    <cellStyle name="Normal 5 4 6 2 4 3 2 2 2" xfId="51632"/>
    <cellStyle name="Normal 5 4 6 2 4 3 2 3" xfId="38404"/>
    <cellStyle name="Normal 5 4 6 2 4 3 3" xfId="19013"/>
    <cellStyle name="Normal 5 4 6 2 4 3 3 2" xfId="44804"/>
    <cellStyle name="Normal 5 4 6 2 4 3 4" xfId="31576"/>
    <cellStyle name="Normal 5 4 6 2 4 4" xfId="8453"/>
    <cellStyle name="Normal 5 4 6 2 4 4 2" xfId="21681"/>
    <cellStyle name="Normal 5 4 6 2 4 4 2 2" xfId="47472"/>
    <cellStyle name="Normal 5 4 6 2 4 4 3" xfId="34244"/>
    <cellStyle name="Normal 5 4 6 2 4 5" xfId="14853"/>
    <cellStyle name="Normal 5 4 6 2 4 5 2" xfId="40644"/>
    <cellStyle name="Normal 5 4 6 2 4 6" xfId="27416"/>
    <cellStyle name="Normal 5 4 6 2 5" xfId="3076"/>
    <cellStyle name="Normal 5 4 6 2 5 2" xfId="9904"/>
    <cellStyle name="Normal 5 4 6 2 5 2 2" xfId="23132"/>
    <cellStyle name="Normal 5 4 6 2 5 2 2 2" xfId="48923"/>
    <cellStyle name="Normal 5 4 6 2 5 2 3" xfId="35695"/>
    <cellStyle name="Normal 5 4 6 2 5 3" xfId="16304"/>
    <cellStyle name="Normal 5 4 6 2 5 3 2" xfId="42095"/>
    <cellStyle name="Normal 5 4 6 2 5 4" xfId="28867"/>
    <cellStyle name="Normal 5 4 6 2 6" xfId="5782"/>
    <cellStyle name="Normal 5 4 6 2 6 2" xfId="12610"/>
    <cellStyle name="Normal 5 4 6 2 6 2 2" xfId="25838"/>
    <cellStyle name="Normal 5 4 6 2 6 2 2 2" xfId="51629"/>
    <cellStyle name="Normal 5 4 6 2 6 2 3" xfId="38401"/>
    <cellStyle name="Normal 5 4 6 2 6 3" xfId="19010"/>
    <cellStyle name="Normal 5 4 6 2 6 3 2" xfId="44801"/>
    <cellStyle name="Normal 5 4 6 2 6 4" xfId="31573"/>
    <cellStyle name="Normal 5 4 6 2 7" xfId="8144"/>
    <cellStyle name="Normal 5 4 6 2 7 2" xfId="21372"/>
    <cellStyle name="Normal 5 4 6 2 7 2 2" xfId="47163"/>
    <cellStyle name="Normal 5 4 6 2 7 3" xfId="33935"/>
    <cellStyle name="Normal 5 4 6 2 8" xfId="7076"/>
    <cellStyle name="Normal 5 4 6 2 8 2" xfId="20304"/>
    <cellStyle name="Normal 5 4 6 2 8 2 2" xfId="46095"/>
    <cellStyle name="Normal 5 4 6 2 8 3" xfId="32867"/>
    <cellStyle name="Normal 5 4 6 2 9" xfId="14544"/>
    <cellStyle name="Normal 5 4 6 2 9 2" xfId="40335"/>
    <cellStyle name="Normal 5 4 6 3" xfId="604"/>
    <cellStyle name="Normal 5 4 6 3 10" xfId="1138"/>
    <cellStyle name="Normal 5 4 6 3 10 2" xfId="52725"/>
    <cellStyle name="Normal 5 4 6 3 11" xfId="26929"/>
    <cellStyle name="Normal 5 4 6 3 2" xfId="2515"/>
    <cellStyle name="Normal 5 4 6 3 2 2" xfId="4427"/>
    <cellStyle name="Normal 5 4 6 3 2 2 2" xfId="11255"/>
    <cellStyle name="Normal 5 4 6 3 2 2 2 2" xfId="24483"/>
    <cellStyle name="Normal 5 4 6 3 2 2 2 2 2" xfId="50274"/>
    <cellStyle name="Normal 5 4 6 3 2 2 2 3" xfId="37046"/>
    <cellStyle name="Normal 5 4 6 3 2 2 3" xfId="17655"/>
    <cellStyle name="Normal 5 4 6 3 2 2 3 2" xfId="43446"/>
    <cellStyle name="Normal 5 4 6 3 2 2 4" xfId="30218"/>
    <cellStyle name="Normal 5 4 6 3 2 3" xfId="5787"/>
    <cellStyle name="Normal 5 4 6 3 2 3 2" xfId="12615"/>
    <cellStyle name="Normal 5 4 6 3 2 3 2 2" xfId="25843"/>
    <cellStyle name="Normal 5 4 6 3 2 3 2 2 2" xfId="51634"/>
    <cellStyle name="Normal 5 4 6 3 2 3 2 3" xfId="38406"/>
    <cellStyle name="Normal 5 4 6 3 2 3 3" xfId="19015"/>
    <cellStyle name="Normal 5 4 6 3 2 3 3 2" xfId="44806"/>
    <cellStyle name="Normal 5 4 6 3 2 3 4" xfId="31578"/>
    <cellStyle name="Normal 5 4 6 3 2 4" xfId="9343"/>
    <cellStyle name="Normal 5 4 6 3 2 4 2" xfId="22571"/>
    <cellStyle name="Normal 5 4 6 3 2 4 2 2" xfId="48362"/>
    <cellStyle name="Normal 5 4 6 3 2 4 3" xfId="35134"/>
    <cellStyle name="Normal 5 4 6 3 2 5" xfId="7432"/>
    <cellStyle name="Normal 5 4 6 3 2 5 2" xfId="20660"/>
    <cellStyle name="Normal 5 4 6 3 2 5 2 2" xfId="46451"/>
    <cellStyle name="Normal 5 4 6 3 2 5 3" xfId="33223"/>
    <cellStyle name="Normal 5 4 6 3 2 6" xfId="15743"/>
    <cellStyle name="Normal 5 4 6 3 2 6 2" xfId="41534"/>
    <cellStyle name="Normal 5 4 6 3 2 7" xfId="28306"/>
    <cellStyle name="Normal 5 4 6 3 3" xfId="1981"/>
    <cellStyle name="Normal 5 4 6 3 3 2" xfId="3893"/>
    <cellStyle name="Normal 5 4 6 3 3 2 2" xfId="10721"/>
    <cellStyle name="Normal 5 4 6 3 3 2 2 2" xfId="23949"/>
    <cellStyle name="Normal 5 4 6 3 3 2 2 2 2" xfId="49740"/>
    <cellStyle name="Normal 5 4 6 3 3 2 2 3" xfId="36512"/>
    <cellStyle name="Normal 5 4 6 3 3 2 3" xfId="17121"/>
    <cellStyle name="Normal 5 4 6 3 3 2 3 2" xfId="42912"/>
    <cellStyle name="Normal 5 4 6 3 3 2 4" xfId="29684"/>
    <cellStyle name="Normal 5 4 6 3 3 3" xfId="5788"/>
    <cellStyle name="Normal 5 4 6 3 3 3 2" xfId="12616"/>
    <cellStyle name="Normal 5 4 6 3 3 3 2 2" xfId="25844"/>
    <cellStyle name="Normal 5 4 6 3 3 3 2 2 2" xfId="51635"/>
    <cellStyle name="Normal 5 4 6 3 3 3 2 3" xfId="38407"/>
    <cellStyle name="Normal 5 4 6 3 3 3 3" xfId="19016"/>
    <cellStyle name="Normal 5 4 6 3 3 3 3 2" xfId="44807"/>
    <cellStyle name="Normal 5 4 6 3 3 3 4" xfId="31579"/>
    <cellStyle name="Normal 5 4 6 3 3 4" xfId="8809"/>
    <cellStyle name="Normal 5 4 6 3 3 4 2" xfId="22037"/>
    <cellStyle name="Normal 5 4 6 3 3 4 2 2" xfId="47828"/>
    <cellStyle name="Normal 5 4 6 3 3 4 3" xfId="34600"/>
    <cellStyle name="Normal 5 4 6 3 3 5" xfId="15209"/>
    <cellStyle name="Normal 5 4 6 3 3 5 2" xfId="41000"/>
    <cellStyle name="Normal 5 4 6 3 3 6" xfId="27772"/>
    <cellStyle name="Normal 5 4 6 3 4" xfId="3077"/>
    <cellStyle name="Normal 5 4 6 3 4 2" xfId="9905"/>
    <cellStyle name="Normal 5 4 6 3 4 2 2" xfId="23133"/>
    <cellStyle name="Normal 5 4 6 3 4 2 2 2" xfId="48924"/>
    <cellStyle name="Normal 5 4 6 3 4 2 3" xfId="35696"/>
    <cellStyle name="Normal 5 4 6 3 4 3" xfId="16305"/>
    <cellStyle name="Normal 5 4 6 3 4 3 2" xfId="42096"/>
    <cellStyle name="Normal 5 4 6 3 4 4" xfId="28868"/>
    <cellStyle name="Normal 5 4 6 3 5" xfId="5786"/>
    <cellStyle name="Normal 5 4 6 3 5 2" xfId="12614"/>
    <cellStyle name="Normal 5 4 6 3 5 2 2" xfId="25842"/>
    <cellStyle name="Normal 5 4 6 3 5 2 2 2" xfId="51633"/>
    <cellStyle name="Normal 5 4 6 3 5 2 3" xfId="38405"/>
    <cellStyle name="Normal 5 4 6 3 5 3" xfId="19014"/>
    <cellStyle name="Normal 5 4 6 3 5 3 2" xfId="44805"/>
    <cellStyle name="Normal 5 4 6 3 5 4" xfId="31577"/>
    <cellStyle name="Normal 5 4 6 3 6" xfId="7966"/>
    <cellStyle name="Normal 5 4 6 3 6 2" xfId="21194"/>
    <cellStyle name="Normal 5 4 6 3 6 2 2" xfId="46985"/>
    <cellStyle name="Normal 5 4 6 3 6 3" xfId="33757"/>
    <cellStyle name="Normal 5 4 6 3 7" xfId="6898"/>
    <cellStyle name="Normal 5 4 6 3 7 2" xfId="20126"/>
    <cellStyle name="Normal 5 4 6 3 7 2 2" xfId="45917"/>
    <cellStyle name="Normal 5 4 6 3 7 3" xfId="32689"/>
    <cellStyle name="Normal 5 4 6 3 8" xfId="14366"/>
    <cellStyle name="Normal 5 4 6 3 8 2" xfId="40157"/>
    <cellStyle name="Normal 5 4 6 3 9" xfId="13832"/>
    <cellStyle name="Normal 5 4 6 3 9 2" xfId="39623"/>
    <cellStyle name="Normal 5 4 6 4" xfId="426"/>
    <cellStyle name="Normal 5 4 6 4 2" xfId="3715"/>
    <cellStyle name="Normal 5 4 6 4 2 2" xfId="10543"/>
    <cellStyle name="Normal 5 4 6 4 2 2 2" xfId="23771"/>
    <cellStyle name="Normal 5 4 6 4 2 2 2 2" xfId="49562"/>
    <cellStyle name="Normal 5 4 6 4 2 2 3" xfId="36334"/>
    <cellStyle name="Normal 5 4 6 4 2 3" xfId="16943"/>
    <cellStyle name="Normal 5 4 6 4 2 3 2" xfId="42734"/>
    <cellStyle name="Normal 5 4 6 4 2 4" xfId="29506"/>
    <cellStyle name="Normal 5 4 6 4 3" xfId="5789"/>
    <cellStyle name="Normal 5 4 6 4 3 2" xfId="12617"/>
    <cellStyle name="Normal 5 4 6 4 3 2 2" xfId="25845"/>
    <cellStyle name="Normal 5 4 6 4 3 2 2 2" xfId="51636"/>
    <cellStyle name="Normal 5 4 6 4 3 2 3" xfId="38408"/>
    <cellStyle name="Normal 5 4 6 4 3 3" xfId="19017"/>
    <cellStyle name="Normal 5 4 6 4 3 3 2" xfId="44808"/>
    <cellStyle name="Normal 5 4 6 4 3 4" xfId="31580"/>
    <cellStyle name="Normal 5 4 6 4 4" xfId="8631"/>
    <cellStyle name="Normal 5 4 6 4 4 2" xfId="21859"/>
    <cellStyle name="Normal 5 4 6 4 4 2 2" xfId="47650"/>
    <cellStyle name="Normal 5 4 6 4 4 3" xfId="34422"/>
    <cellStyle name="Normal 5 4 6 4 5" xfId="7254"/>
    <cellStyle name="Normal 5 4 6 4 5 2" xfId="20482"/>
    <cellStyle name="Normal 5 4 6 4 5 2 2" xfId="46273"/>
    <cellStyle name="Normal 5 4 6 4 5 3" xfId="33045"/>
    <cellStyle name="Normal 5 4 6 4 6" xfId="15031"/>
    <cellStyle name="Normal 5 4 6 4 6 2" xfId="40822"/>
    <cellStyle name="Normal 5 4 6 4 7" xfId="13654"/>
    <cellStyle name="Normal 5 4 6 4 7 2" xfId="39445"/>
    <cellStyle name="Normal 5 4 6 4 8" xfId="1803"/>
    <cellStyle name="Normal 5 4 6 4 8 2" xfId="52751"/>
    <cellStyle name="Normal 5 4 6 4 9" xfId="27594"/>
    <cellStyle name="Normal 5 4 6 5" xfId="2337"/>
    <cellStyle name="Normal 5 4 6 5 2" xfId="4249"/>
    <cellStyle name="Normal 5 4 6 5 2 2" xfId="11077"/>
    <cellStyle name="Normal 5 4 6 5 2 2 2" xfId="24305"/>
    <cellStyle name="Normal 5 4 6 5 2 2 2 2" xfId="50096"/>
    <cellStyle name="Normal 5 4 6 5 2 2 3" xfId="36868"/>
    <cellStyle name="Normal 5 4 6 5 2 3" xfId="17477"/>
    <cellStyle name="Normal 5 4 6 5 2 3 2" xfId="43268"/>
    <cellStyle name="Normal 5 4 6 5 2 4" xfId="30040"/>
    <cellStyle name="Normal 5 4 6 5 3" xfId="5790"/>
    <cellStyle name="Normal 5 4 6 5 3 2" xfId="12618"/>
    <cellStyle name="Normal 5 4 6 5 3 2 2" xfId="25846"/>
    <cellStyle name="Normal 5 4 6 5 3 2 2 2" xfId="51637"/>
    <cellStyle name="Normal 5 4 6 5 3 2 3" xfId="38409"/>
    <cellStyle name="Normal 5 4 6 5 3 3" xfId="19018"/>
    <cellStyle name="Normal 5 4 6 5 3 3 2" xfId="44809"/>
    <cellStyle name="Normal 5 4 6 5 3 4" xfId="31581"/>
    <cellStyle name="Normal 5 4 6 5 4" xfId="9165"/>
    <cellStyle name="Normal 5 4 6 5 4 2" xfId="22393"/>
    <cellStyle name="Normal 5 4 6 5 4 2 2" xfId="48184"/>
    <cellStyle name="Normal 5 4 6 5 4 3" xfId="34956"/>
    <cellStyle name="Normal 5 4 6 5 5" xfId="15565"/>
    <cellStyle name="Normal 5 4 6 5 5 2" xfId="41356"/>
    <cellStyle name="Normal 5 4 6 5 6" xfId="28128"/>
    <cellStyle name="Normal 5 4 6 6" xfId="1447"/>
    <cellStyle name="Normal 5 4 6 6 2" xfId="3359"/>
    <cellStyle name="Normal 5 4 6 6 2 2" xfId="10187"/>
    <cellStyle name="Normal 5 4 6 6 2 2 2" xfId="23415"/>
    <cellStyle name="Normal 5 4 6 6 2 2 2 2" xfId="49206"/>
    <cellStyle name="Normal 5 4 6 6 2 2 3" xfId="35978"/>
    <cellStyle name="Normal 5 4 6 6 2 3" xfId="16587"/>
    <cellStyle name="Normal 5 4 6 6 2 3 2" xfId="42378"/>
    <cellStyle name="Normal 5 4 6 6 2 4" xfId="29150"/>
    <cellStyle name="Normal 5 4 6 6 3" xfId="5791"/>
    <cellStyle name="Normal 5 4 6 6 3 2" xfId="12619"/>
    <cellStyle name="Normal 5 4 6 6 3 2 2" xfId="25847"/>
    <cellStyle name="Normal 5 4 6 6 3 2 2 2" xfId="51638"/>
    <cellStyle name="Normal 5 4 6 6 3 2 3" xfId="38410"/>
    <cellStyle name="Normal 5 4 6 6 3 3" xfId="19019"/>
    <cellStyle name="Normal 5 4 6 6 3 3 2" xfId="44810"/>
    <cellStyle name="Normal 5 4 6 6 3 4" xfId="31582"/>
    <cellStyle name="Normal 5 4 6 6 4" xfId="8275"/>
    <cellStyle name="Normal 5 4 6 6 4 2" xfId="21503"/>
    <cellStyle name="Normal 5 4 6 6 4 2 2" xfId="47294"/>
    <cellStyle name="Normal 5 4 6 6 4 3" xfId="34066"/>
    <cellStyle name="Normal 5 4 6 6 5" xfId="14675"/>
    <cellStyle name="Normal 5 4 6 6 5 2" xfId="40466"/>
    <cellStyle name="Normal 5 4 6 6 6" xfId="27238"/>
    <cellStyle name="Normal 5 4 6 7" xfId="3075"/>
    <cellStyle name="Normal 5 4 6 7 2" xfId="9903"/>
    <cellStyle name="Normal 5 4 6 7 2 2" xfId="23131"/>
    <cellStyle name="Normal 5 4 6 7 2 2 2" xfId="48922"/>
    <cellStyle name="Normal 5 4 6 7 2 3" xfId="35694"/>
    <cellStyle name="Normal 5 4 6 7 3" xfId="16303"/>
    <cellStyle name="Normal 5 4 6 7 3 2" xfId="42094"/>
    <cellStyle name="Normal 5 4 6 7 4" xfId="28866"/>
    <cellStyle name="Normal 5 4 6 8" xfId="5781"/>
    <cellStyle name="Normal 5 4 6 8 2" xfId="12609"/>
    <cellStyle name="Normal 5 4 6 8 2 2" xfId="25837"/>
    <cellStyle name="Normal 5 4 6 8 2 2 2" xfId="51628"/>
    <cellStyle name="Normal 5 4 6 8 2 3" xfId="38400"/>
    <cellStyle name="Normal 5 4 6 8 3" xfId="19009"/>
    <cellStyle name="Normal 5 4 6 8 3 2" xfId="44800"/>
    <cellStyle name="Normal 5 4 6 8 4" xfId="31572"/>
    <cellStyle name="Normal 5 4 6 9" xfId="7788"/>
    <cellStyle name="Normal 5 4 6 9 2" xfId="21016"/>
    <cellStyle name="Normal 5 4 6 9 2 2" xfId="46807"/>
    <cellStyle name="Normal 5 4 6 9 3" xfId="33579"/>
    <cellStyle name="Normal 5 4 7" xfId="147"/>
    <cellStyle name="Normal 5 4 7 10" xfId="14265"/>
    <cellStyle name="Normal 5 4 7 10 2" xfId="40056"/>
    <cellStyle name="Normal 5 4 7 11" xfId="13731"/>
    <cellStyle name="Normal 5 4 7 11 2" xfId="39522"/>
    <cellStyle name="Normal 5 4 7 12" xfId="1037"/>
    <cellStyle name="Normal 5 4 7 12 2" xfId="52778"/>
    <cellStyle name="Normal 5 4 7 13" xfId="26828"/>
    <cellStyle name="Normal 5 4 7 2" xfId="681"/>
    <cellStyle name="Normal 5 4 7 2 10" xfId="1215"/>
    <cellStyle name="Normal 5 4 7 2 10 2" xfId="52484"/>
    <cellStyle name="Normal 5 4 7 2 11" xfId="27006"/>
    <cellStyle name="Normal 5 4 7 2 2" xfId="2592"/>
    <cellStyle name="Normal 5 4 7 2 2 2" xfId="4504"/>
    <cellStyle name="Normal 5 4 7 2 2 2 2" xfId="11332"/>
    <cellStyle name="Normal 5 4 7 2 2 2 2 2" xfId="24560"/>
    <cellStyle name="Normal 5 4 7 2 2 2 2 2 2" xfId="50351"/>
    <cellStyle name="Normal 5 4 7 2 2 2 2 3" xfId="37123"/>
    <cellStyle name="Normal 5 4 7 2 2 2 3" xfId="17732"/>
    <cellStyle name="Normal 5 4 7 2 2 2 3 2" xfId="43523"/>
    <cellStyle name="Normal 5 4 7 2 2 2 4" xfId="30295"/>
    <cellStyle name="Normal 5 4 7 2 2 3" xfId="5794"/>
    <cellStyle name="Normal 5 4 7 2 2 3 2" xfId="12622"/>
    <cellStyle name="Normal 5 4 7 2 2 3 2 2" xfId="25850"/>
    <cellStyle name="Normal 5 4 7 2 2 3 2 2 2" xfId="51641"/>
    <cellStyle name="Normal 5 4 7 2 2 3 2 3" xfId="38413"/>
    <cellStyle name="Normal 5 4 7 2 2 3 3" xfId="19022"/>
    <cellStyle name="Normal 5 4 7 2 2 3 3 2" xfId="44813"/>
    <cellStyle name="Normal 5 4 7 2 2 3 4" xfId="31585"/>
    <cellStyle name="Normal 5 4 7 2 2 4" xfId="9420"/>
    <cellStyle name="Normal 5 4 7 2 2 4 2" xfId="22648"/>
    <cellStyle name="Normal 5 4 7 2 2 4 2 2" xfId="48439"/>
    <cellStyle name="Normal 5 4 7 2 2 4 3" xfId="35211"/>
    <cellStyle name="Normal 5 4 7 2 2 5" xfId="7509"/>
    <cellStyle name="Normal 5 4 7 2 2 5 2" xfId="20737"/>
    <cellStyle name="Normal 5 4 7 2 2 5 2 2" xfId="46528"/>
    <cellStyle name="Normal 5 4 7 2 2 5 3" xfId="33300"/>
    <cellStyle name="Normal 5 4 7 2 2 6" xfId="15820"/>
    <cellStyle name="Normal 5 4 7 2 2 6 2" xfId="41611"/>
    <cellStyle name="Normal 5 4 7 2 2 7" xfId="28383"/>
    <cellStyle name="Normal 5 4 7 2 3" xfId="2058"/>
    <cellStyle name="Normal 5 4 7 2 3 2" xfId="3970"/>
    <cellStyle name="Normal 5 4 7 2 3 2 2" xfId="10798"/>
    <cellStyle name="Normal 5 4 7 2 3 2 2 2" xfId="24026"/>
    <cellStyle name="Normal 5 4 7 2 3 2 2 2 2" xfId="49817"/>
    <cellStyle name="Normal 5 4 7 2 3 2 2 3" xfId="36589"/>
    <cellStyle name="Normal 5 4 7 2 3 2 3" xfId="17198"/>
    <cellStyle name="Normal 5 4 7 2 3 2 3 2" xfId="42989"/>
    <cellStyle name="Normal 5 4 7 2 3 2 4" xfId="29761"/>
    <cellStyle name="Normal 5 4 7 2 3 3" xfId="5795"/>
    <cellStyle name="Normal 5 4 7 2 3 3 2" xfId="12623"/>
    <cellStyle name="Normal 5 4 7 2 3 3 2 2" xfId="25851"/>
    <cellStyle name="Normal 5 4 7 2 3 3 2 2 2" xfId="51642"/>
    <cellStyle name="Normal 5 4 7 2 3 3 2 3" xfId="38414"/>
    <cellStyle name="Normal 5 4 7 2 3 3 3" xfId="19023"/>
    <cellStyle name="Normal 5 4 7 2 3 3 3 2" xfId="44814"/>
    <cellStyle name="Normal 5 4 7 2 3 3 4" xfId="31586"/>
    <cellStyle name="Normal 5 4 7 2 3 4" xfId="8886"/>
    <cellStyle name="Normal 5 4 7 2 3 4 2" xfId="22114"/>
    <cellStyle name="Normal 5 4 7 2 3 4 2 2" xfId="47905"/>
    <cellStyle name="Normal 5 4 7 2 3 4 3" xfId="34677"/>
    <cellStyle name="Normal 5 4 7 2 3 5" xfId="15286"/>
    <cellStyle name="Normal 5 4 7 2 3 5 2" xfId="41077"/>
    <cellStyle name="Normal 5 4 7 2 3 6" xfId="27849"/>
    <cellStyle name="Normal 5 4 7 2 4" xfId="3079"/>
    <cellStyle name="Normal 5 4 7 2 4 2" xfId="9907"/>
    <cellStyle name="Normal 5 4 7 2 4 2 2" xfId="23135"/>
    <cellStyle name="Normal 5 4 7 2 4 2 2 2" xfId="48926"/>
    <cellStyle name="Normal 5 4 7 2 4 2 3" xfId="35698"/>
    <cellStyle name="Normal 5 4 7 2 4 3" xfId="16307"/>
    <cellStyle name="Normal 5 4 7 2 4 3 2" xfId="42098"/>
    <cellStyle name="Normal 5 4 7 2 4 4" xfId="28870"/>
    <cellStyle name="Normal 5 4 7 2 5" xfId="5793"/>
    <cellStyle name="Normal 5 4 7 2 5 2" xfId="12621"/>
    <cellStyle name="Normal 5 4 7 2 5 2 2" xfId="25849"/>
    <cellStyle name="Normal 5 4 7 2 5 2 2 2" xfId="51640"/>
    <cellStyle name="Normal 5 4 7 2 5 2 3" xfId="38412"/>
    <cellStyle name="Normal 5 4 7 2 5 3" xfId="19021"/>
    <cellStyle name="Normal 5 4 7 2 5 3 2" xfId="44812"/>
    <cellStyle name="Normal 5 4 7 2 5 4" xfId="31584"/>
    <cellStyle name="Normal 5 4 7 2 6" xfId="8043"/>
    <cellStyle name="Normal 5 4 7 2 6 2" xfId="21271"/>
    <cellStyle name="Normal 5 4 7 2 6 2 2" xfId="47062"/>
    <cellStyle name="Normal 5 4 7 2 6 3" xfId="33834"/>
    <cellStyle name="Normal 5 4 7 2 7" xfId="6975"/>
    <cellStyle name="Normal 5 4 7 2 7 2" xfId="20203"/>
    <cellStyle name="Normal 5 4 7 2 7 2 2" xfId="45994"/>
    <cellStyle name="Normal 5 4 7 2 7 3" xfId="32766"/>
    <cellStyle name="Normal 5 4 7 2 8" xfId="14443"/>
    <cellStyle name="Normal 5 4 7 2 8 2" xfId="40234"/>
    <cellStyle name="Normal 5 4 7 2 9" xfId="13909"/>
    <cellStyle name="Normal 5 4 7 2 9 2" xfId="39700"/>
    <cellStyle name="Normal 5 4 7 3" xfId="503"/>
    <cellStyle name="Normal 5 4 7 3 2" xfId="3792"/>
    <cellStyle name="Normal 5 4 7 3 2 2" xfId="10620"/>
    <cellStyle name="Normal 5 4 7 3 2 2 2" xfId="23848"/>
    <cellStyle name="Normal 5 4 7 3 2 2 2 2" xfId="49639"/>
    <cellStyle name="Normal 5 4 7 3 2 2 3" xfId="36411"/>
    <cellStyle name="Normal 5 4 7 3 2 3" xfId="17020"/>
    <cellStyle name="Normal 5 4 7 3 2 3 2" xfId="42811"/>
    <cellStyle name="Normal 5 4 7 3 2 4" xfId="29583"/>
    <cellStyle name="Normal 5 4 7 3 3" xfId="5796"/>
    <cellStyle name="Normal 5 4 7 3 3 2" xfId="12624"/>
    <cellStyle name="Normal 5 4 7 3 3 2 2" xfId="25852"/>
    <cellStyle name="Normal 5 4 7 3 3 2 2 2" xfId="51643"/>
    <cellStyle name="Normal 5 4 7 3 3 2 3" xfId="38415"/>
    <cellStyle name="Normal 5 4 7 3 3 3" xfId="19024"/>
    <cellStyle name="Normal 5 4 7 3 3 3 2" xfId="44815"/>
    <cellStyle name="Normal 5 4 7 3 3 4" xfId="31587"/>
    <cellStyle name="Normal 5 4 7 3 4" xfId="8708"/>
    <cellStyle name="Normal 5 4 7 3 4 2" xfId="21936"/>
    <cellStyle name="Normal 5 4 7 3 4 2 2" xfId="47727"/>
    <cellStyle name="Normal 5 4 7 3 4 3" xfId="34499"/>
    <cellStyle name="Normal 5 4 7 3 5" xfId="7331"/>
    <cellStyle name="Normal 5 4 7 3 5 2" xfId="20559"/>
    <cellStyle name="Normal 5 4 7 3 5 2 2" xfId="46350"/>
    <cellStyle name="Normal 5 4 7 3 5 3" xfId="33122"/>
    <cellStyle name="Normal 5 4 7 3 6" xfId="15108"/>
    <cellStyle name="Normal 5 4 7 3 6 2" xfId="40899"/>
    <cellStyle name="Normal 5 4 7 3 7" xfId="1880"/>
    <cellStyle name="Normal 5 4 7 3 7 2" xfId="52463"/>
    <cellStyle name="Normal 5 4 7 3 8" xfId="27671"/>
    <cellStyle name="Normal 5 4 7 4" xfId="2414"/>
    <cellStyle name="Normal 5 4 7 4 2" xfId="4326"/>
    <cellStyle name="Normal 5 4 7 4 2 2" xfId="11154"/>
    <cellStyle name="Normal 5 4 7 4 2 2 2" xfId="24382"/>
    <cellStyle name="Normal 5 4 7 4 2 2 2 2" xfId="50173"/>
    <cellStyle name="Normal 5 4 7 4 2 2 3" xfId="36945"/>
    <cellStyle name="Normal 5 4 7 4 2 3" xfId="17554"/>
    <cellStyle name="Normal 5 4 7 4 2 3 2" xfId="43345"/>
    <cellStyle name="Normal 5 4 7 4 2 4" xfId="30117"/>
    <cellStyle name="Normal 5 4 7 4 3" xfId="5797"/>
    <cellStyle name="Normal 5 4 7 4 3 2" xfId="12625"/>
    <cellStyle name="Normal 5 4 7 4 3 2 2" xfId="25853"/>
    <cellStyle name="Normal 5 4 7 4 3 2 2 2" xfId="51644"/>
    <cellStyle name="Normal 5 4 7 4 3 2 3" xfId="38416"/>
    <cellStyle name="Normal 5 4 7 4 3 3" xfId="19025"/>
    <cellStyle name="Normal 5 4 7 4 3 3 2" xfId="44816"/>
    <cellStyle name="Normal 5 4 7 4 3 4" xfId="31588"/>
    <cellStyle name="Normal 5 4 7 4 4" xfId="9242"/>
    <cellStyle name="Normal 5 4 7 4 4 2" xfId="22470"/>
    <cellStyle name="Normal 5 4 7 4 4 2 2" xfId="48261"/>
    <cellStyle name="Normal 5 4 7 4 4 3" xfId="35033"/>
    <cellStyle name="Normal 5 4 7 4 5" xfId="15642"/>
    <cellStyle name="Normal 5 4 7 4 5 2" xfId="41433"/>
    <cellStyle name="Normal 5 4 7 4 6" xfId="28205"/>
    <cellStyle name="Normal 5 4 7 5" xfId="1524"/>
    <cellStyle name="Normal 5 4 7 5 2" xfId="3436"/>
    <cellStyle name="Normal 5 4 7 5 2 2" xfId="10264"/>
    <cellStyle name="Normal 5 4 7 5 2 2 2" xfId="23492"/>
    <cellStyle name="Normal 5 4 7 5 2 2 2 2" xfId="49283"/>
    <cellStyle name="Normal 5 4 7 5 2 2 3" xfId="36055"/>
    <cellStyle name="Normal 5 4 7 5 2 3" xfId="16664"/>
    <cellStyle name="Normal 5 4 7 5 2 3 2" xfId="42455"/>
    <cellStyle name="Normal 5 4 7 5 2 4" xfId="29227"/>
    <cellStyle name="Normal 5 4 7 5 3" xfId="5798"/>
    <cellStyle name="Normal 5 4 7 5 3 2" xfId="12626"/>
    <cellStyle name="Normal 5 4 7 5 3 2 2" xfId="25854"/>
    <cellStyle name="Normal 5 4 7 5 3 2 2 2" xfId="51645"/>
    <cellStyle name="Normal 5 4 7 5 3 2 3" xfId="38417"/>
    <cellStyle name="Normal 5 4 7 5 3 3" xfId="19026"/>
    <cellStyle name="Normal 5 4 7 5 3 3 2" xfId="44817"/>
    <cellStyle name="Normal 5 4 7 5 3 4" xfId="31589"/>
    <cellStyle name="Normal 5 4 7 5 4" xfId="8352"/>
    <cellStyle name="Normal 5 4 7 5 4 2" xfId="21580"/>
    <cellStyle name="Normal 5 4 7 5 4 2 2" xfId="47371"/>
    <cellStyle name="Normal 5 4 7 5 4 3" xfId="34143"/>
    <cellStyle name="Normal 5 4 7 5 5" xfId="14752"/>
    <cellStyle name="Normal 5 4 7 5 5 2" xfId="40543"/>
    <cellStyle name="Normal 5 4 7 5 6" xfId="27315"/>
    <cellStyle name="Normal 5 4 7 6" xfId="3078"/>
    <cellStyle name="Normal 5 4 7 6 2" xfId="9906"/>
    <cellStyle name="Normal 5 4 7 6 2 2" xfId="23134"/>
    <cellStyle name="Normal 5 4 7 6 2 2 2" xfId="48925"/>
    <cellStyle name="Normal 5 4 7 6 2 3" xfId="35697"/>
    <cellStyle name="Normal 5 4 7 6 3" xfId="16306"/>
    <cellStyle name="Normal 5 4 7 6 3 2" xfId="42097"/>
    <cellStyle name="Normal 5 4 7 6 4" xfId="28869"/>
    <cellStyle name="Normal 5 4 7 7" xfId="5792"/>
    <cellStyle name="Normal 5 4 7 7 2" xfId="12620"/>
    <cellStyle name="Normal 5 4 7 7 2 2" xfId="25848"/>
    <cellStyle name="Normal 5 4 7 7 2 2 2" xfId="51639"/>
    <cellStyle name="Normal 5 4 7 7 2 3" xfId="38411"/>
    <cellStyle name="Normal 5 4 7 7 3" xfId="19020"/>
    <cellStyle name="Normal 5 4 7 7 3 2" xfId="44811"/>
    <cellStyle name="Normal 5 4 7 7 4" xfId="31583"/>
    <cellStyle name="Normal 5 4 7 8" xfId="7865"/>
    <cellStyle name="Normal 5 4 7 8 2" xfId="21093"/>
    <cellStyle name="Normal 5 4 7 8 2 2" xfId="46884"/>
    <cellStyle name="Normal 5 4 7 8 3" xfId="33656"/>
    <cellStyle name="Normal 5 4 7 9" xfId="6797"/>
    <cellStyle name="Normal 5 4 7 9 2" xfId="20025"/>
    <cellStyle name="Normal 5 4 7 9 2 2" xfId="45816"/>
    <cellStyle name="Normal 5 4 7 9 3" xfId="32588"/>
    <cellStyle name="Normal 5 4 8" xfId="193"/>
    <cellStyle name="Normal 5 4 8 10" xfId="14133"/>
    <cellStyle name="Normal 5 4 8 10 2" xfId="39924"/>
    <cellStyle name="Normal 5 4 8 11" xfId="13599"/>
    <cellStyle name="Normal 5 4 8 11 2" xfId="39390"/>
    <cellStyle name="Normal 5 4 8 12" xfId="905"/>
    <cellStyle name="Normal 5 4 8 12 2" xfId="52542"/>
    <cellStyle name="Normal 5 4 8 13" xfId="26696"/>
    <cellStyle name="Normal 5 4 8 2" xfId="727"/>
    <cellStyle name="Normal 5 4 8 2 10" xfId="1261"/>
    <cellStyle name="Normal 5 4 8 2 10 2" xfId="53030"/>
    <cellStyle name="Normal 5 4 8 2 11" xfId="27052"/>
    <cellStyle name="Normal 5 4 8 2 2" xfId="2638"/>
    <cellStyle name="Normal 5 4 8 2 2 2" xfId="4550"/>
    <cellStyle name="Normal 5 4 8 2 2 2 2" xfId="11378"/>
    <cellStyle name="Normal 5 4 8 2 2 2 2 2" xfId="24606"/>
    <cellStyle name="Normal 5 4 8 2 2 2 2 2 2" xfId="50397"/>
    <cellStyle name="Normal 5 4 8 2 2 2 2 3" xfId="37169"/>
    <cellStyle name="Normal 5 4 8 2 2 2 3" xfId="17778"/>
    <cellStyle name="Normal 5 4 8 2 2 2 3 2" xfId="43569"/>
    <cellStyle name="Normal 5 4 8 2 2 2 4" xfId="30341"/>
    <cellStyle name="Normal 5 4 8 2 2 3" xfId="5801"/>
    <cellStyle name="Normal 5 4 8 2 2 3 2" xfId="12629"/>
    <cellStyle name="Normal 5 4 8 2 2 3 2 2" xfId="25857"/>
    <cellStyle name="Normal 5 4 8 2 2 3 2 2 2" xfId="51648"/>
    <cellStyle name="Normal 5 4 8 2 2 3 2 3" xfId="38420"/>
    <cellStyle name="Normal 5 4 8 2 2 3 3" xfId="19029"/>
    <cellStyle name="Normal 5 4 8 2 2 3 3 2" xfId="44820"/>
    <cellStyle name="Normal 5 4 8 2 2 3 4" xfId="31592"/>
    <cellStyle name="Normal 5 4 8 2 2 4" xfId="9466"/>
    <cellStyle name="Normal 5 4 8 2 2 4 2" xfId="22694"/>
    <cellStyle name="Normal 5 4 8 2 2 4 2 2" xfId="48485"/>
    <cellStyle name="Normal 5 4 8 2 2 4 3" xfId="35257"/>
    <cellStyle name="Normal 5 4 8 2 2 5" xfId="7555"/>
    <cellStyle name="Normal 5 4 8 2 2 5 2" xfId="20783"/>
    <cellStyle name="Normal 5 4 8 2 2 5 2 2" xfId="46574"/>
    <cellStyle name="Normal 5 4 8 2 2 5 3" xfId="33346"/>
    <cellStyle name="Normal 5 4 8 2 2 6" xfId="15866"/>
    <cellStyle name="Normal 5 4 8 2 2 6 2" xfId="41657"/>
    <cellStyle name="Normal 5 4 8 2 2 7" xfId="28429"/>
    <cellStyle name="Normal 5 4 8 2 3" xfId="2104"/>
    <cellStyle name="Normal 5 4 8 2 3 2" xfId="4016"/>
    <cellStyle name="Normal 5 4 8 2 3 2 2" xfId="10844"/>
    <cellStyle name="Normal 5 4 8 2 3 2 2 2" xfId="24072"/>
    <cellStyle name="Normal 5 4 8 2 3 2 2 2 2" xfId="49863"/>
    <cellStyle name="Normal 5 4 8 2 3 2 2 3" xfId="36635"/>
    <cellStyle name="Normal 5 4 8 2 3 2 3" xfId="17244"/>
    <cellStyle name="Normal 5 4 8 2 3 2 3 2" xfId="43035"/>
    <cellStyle name="Normal 5 4 8 2 3 2 4" xfId="29807"/>
    <cellStyle name="Normal 5 4 8 2 3 3" xfId="5802"/>
    <cellStyle name="Normal 5 4 8 2 3 3 2" xfId="12630"/>
    <cellStyle name="Normal 5 4 8 2 3 3 2 2" xfId="25858"/>
    <cellStyle name="Normal 5 4 8 2 3 3 2 2 2" xfId="51649"/>
    <cellStyle name="Normal 5 4 8 2 3 3 2 3" xfId="38421"/>
    <cellStyle name="Normal 5 4 8 2 3 3 3" xfId="19030"/>
    <cellStyle name="Normal 5 4 8 2 3 3 3 2" xfId="44821"/>
    <cellStyle name="Normal 5 4 8 2 3 3 4" xfId="31593"/>
    <cellStyle name="Normal 5 4 8 2 3 4" xfId="8932"/>
    <cellStyle name="Normal 5 4 8 2 3 4 2" xfId="22160"/>
    <cellStyle name="Normal 5 4 8 2 3 4 2 2" xfId="47951"/>
    <cellStyle name="Normal 5 4 8 2 3 4 3" xfId="34723"/>
    <cellStyle name="Normal 5 4 8 2 3 5" xfId="15332"/>
    <cellStyle name="Normal 5 4 8 2 3 5 2" xfId="41123"/>
    <cellStyle name="Normal 5 4 8 2 3 6" xfId="27895"/>
    <cellStyle name="Normal 5 4 8 2 4" xfId="3081"/>
    <cellStyle name="Normal 5 4 8 2 4 2" xfId="9909"/>
    <cellStyle name="Normal 5 4 8 2 4 2 2" xfId="23137"/>
    <cellStyle name="Normal 5 4 8 2 4 2 2 2" xfId="48928"/>
    <cellStyle name="Normal 5 4 8 2 4 2 3" xfId="35700"/>
    <cellStyle name="Normal 5 4 8 2 4 3" xfId="16309"/>
    <cellStyle name="Normal 5 4 8 2 4 3 2" xfId="42100"/>
    <cellStyle name="Normal 5 4 8 2 4 4" xfId="28872"/>
    <cellStyle name="Normal 5 4 8 2 5" xfId="5800"/>
    <cellStyle name="Normal 5 4 8 2 5 2" xfId="12628"/>
    <cellStyle name="Normal 5 4 8 2 5 2 2" xfId="25856"/>
    <cellStyle name="Normal 5 4 8 2 5 2 2 2" xfId="51647"/>
    <cellStyle name="Normal 5 4 8 2 5 2 3" xfId="38419"/>
    <cellStyle name="Normal 5 4 8 2 5 3" xfId="19028"/>
    <cellStyle name="Normal 5 4 8 2 5 3 2" xfId="44819"/>
    <cellStyle name="Normal 5 4 8 2 5 4" xfId="31591"/>
    <cellStyle name="Normal 5 4 8 2 6" xfId="8089"/>
    <cellStyle name="Normal 5 4 8 2 6 2" xfId="21317"/>
    <cellStyle name="Normal 5 4 8 2 6 2 2" xfId="47108"/>
    <cellStyle name="Normal 5 4 8 2 6 3" xfId="33880"/>
    <cellStyle name="Normal 5 4 8 2 7" xfId="7021"/>
    <cellStyle name="Normal 5 4 8 2 7 2" xfId="20249"/>
    <cellStyle name="Normal 5 4 8 2 7 2 2" xfId="46040"/>
    <cellStyle name="Normal 5 4 8 2 7 3" xfId="32812"/>
    <cellStyle name="Normal 5 4 8 2 8" xfId="14489"/>
    <cellStyle name="Normal 5 4 8 2 8 2" xfId="40280"/>
    <cellStyle name="Normal 5 4 8 2 9" xfId="13955"/>
    <cellStyle name="Normal 5 4 8 2 9 2" xfId="39746"/>
    <cellStyle name="Normal 5 4 8 3" xfId="371"/>
    <cellStyle name="Normal 5 4 8 3 2" xfId="3660"/>
    <cellStyle name="Normal 5 4 8 3 2 2" xfId="10488"/>
    <cellStyle name="Normal 5 4 8 3 2 2 2" xfId="23716"/>
    <cellStyle name="Normal 5 4 8 3 2 2 2 2" xfId="49507"/>
    <cellStyle name="Normal 5 4 8 3 2 2 3" xfId="36279"/>
    <cellStyle name="Normal 5 4 8 3 2 3" xfId="16888"/>
    <cellStyle name="Normal 5 4 8 3 2 3 2" xfId="42679"/>
    <cellStyle name="Normal 5 4 8 3 2 4" xfId="29451"/>
    <cellStyle name="Normal 5 4 8 3 3" xfId="5803"/>
    <cellStyle name="Normal 5 4 8 3 3 2" xfId="12631"/>
    <cellStyle name="Normal 5 4 8 3 3 2 2" xfId="25859"/>
    <cellStyle name="Normal 5 4 8 3 3 2 2 2" xfId="51650"/>
    <cellStyle name="Normal 5 4 8 3 3 2 3" xfId="38422"/>
    <cellStyle name="Normal 5 4 8 3 3 3" xfId="19031"/>
    <cellStyle name="Normal 5 4 8 3 3 3 2" xfId="44822"/>
    <cellStyle name="Normal 5 4 8 3 3 4" xfId="31594"/>
    <cellStyle name="Normal 5 4 8 3 4" xfId="8576"/>
    <cellStyle name="Normal 5 4 8 3 4 2" xfId="21804"/>
    <cellStyle name="Normal 5 4 8 3 4 2 2" xfId="47595"/>
    <cellStyle name="Normal 5 4 8 3 4 3" xfId="34367"/>
    <cellStyle name="Normal 5 4 8 3 5" xfId="7199"/>
    <cellStyle name="Normal 5 4 8 3 5 2" xfId="20427"/>
    <cellStyle name="Normal 5 4 8 3 5 2 2" xfId="46218"/>
    <cellStyle name="Normal 5 4 8 3 5 3" xfId="32990"/>
    <cellStyle name="Normal 5 4 8 3 6" xfId="14976"/>
    <cellStyle name="Normal 5 4 8 3 6 2" xfId="40767"/>
    <cellStyle name="Normal 5 4 8 3 7" xfId="1748"/>
    <cellStyle name="Normal 5 4 8 3 7 2" xfId="52471"/>
    <cellStyle name="Normal 5 4 8 3 8" xfId="27539"/>
    <cellStyle name="Normal 5 4 8 4" xfId="2282"/>
    <cellStyle name="Normal 5 4 8 4 2" xfId="4194"/>
    <cellStyle name="Normal 5 4 8 4 2 2" xfId="11022"/>
    <cellStyle name="Normal 5 4 8 4 2 2 2" xfId="24250"/>
    <cellStyle name="Normal 5 4 8 4 2 2 2 2" xfId="50041"/>
    <cellStyle name="Normal 5 4 8 4 2 2 3" xfId="36813"/>
    <cellStyle name="Normal 5 4 8 4 2 3" xfId="17422"/>
    <cellStyle name="Normal 5 4 8 4 2 3 2" xfId="43213"/>
    <cellStyle name="Normal 5 4 8 4 2 4" xfId="29985"/>
    <cellStyle name="Normal 5 4 8 4 3" xfId="5804"/>
    <cellStyle name="Normal 5 4 8 4 3 2" xfId="12632"/>
    <cellStyle name="Normal 5 4 8 4 3 2 2" xfId="25860"/>
    <cellStyle name="Normal 5 4 8 4 3 2 2 2" xfId="51651"/>
    <cellStyle name="Normal 5 4 8 4 3 2 3" xfId="38423"/>
    <cellStyle name="Normal 5 4 8 4 3 3" xfId="19032"/>
    <cellStyle name="Normal 5 4 8 4 3 3 2" xfId="44823"/>
    <cellStyle name="Normal 5 4 8 4 3 4" xfId="31595"/>
    <cellStyle name="Normal 5 4 8 4 4" xfId="9110"/>
    <cellStyle name="Normal 5 4 8 4 4 2" xfId="22338"/>
    <cellStyle name="Normal 5 4 8 4 4 2 2" xfId="48129"/>
    <cellStyle name="Normal 5 4 8 4 4 3" xfId="34901"/>
    <cellStyle name="Normal 5 4 8 4 5" xfId="15510"/>
    <cellStyle name="Normal 5 4 8 4 5 2" xfId="41301"/>
    <cellStyle name="Normal 5 4 8 4 6" xfId="28073"/>
    <cellStyle name="Normal 5 4 8 5" xfId="1570"/>
    <cellStyle name="Normal 5 4 8 5 2" xfId="3482"/>
    <cellStyle name="Normal 5 4 8 5 2 2" xfId="10310"/>
    <cellStyle name="Normal 5 4 8 5 2 2 2" xfId="23538"/>
    <cellStyle name="Normal 5 4 8 5 2 2 2 2" xfId="49329"/>
    <cellStyle name="Normal 5 4 8 5 2 2 3" xfId="36101"/>
    <cellStyle name="Normal 5 4 8 5 2 3" xfId="16710"/>
    <cellStyle name="Normal 5 4 8 5 2 3 2" xfId="42501"/>
    <cellStyle name="Normal 5 4 8 5 2 4" xfId="29273"/>
    <cellStyle name="Normal 5 4 8 5 3" xfId="5805"/>
    <cellStyle name="Normal 5 4 8 5 3 2" xfId="12633"/>
    <cellStyle name="Normal 5 4 8 5 3 2 2" xfId="25861"/>
    <cellStyle name="Normal 5 4 8 5 3 2 2 2" xfId="51652"/>
    <cellStyle name="Normal 5 4 8 5 3 2 3" xfId="38424"/>
    <cellStyle name="Normal 5 4 8 5 3 3" xfId="19033"/>
    <cellStyle name="Normal 5 4 8 5 3 3 2" xfId="44824"/>
    <cellStyle name="Normal 5 4 8 5 3 4" xfId="31596"/>
    <cellStyle name="Normal 5 4 8 5 4" xfId="8398"/>
    <cellStyle name="Normal 5 4 8 5 4 2" xfId="21626"/>
    <cellStyle name="Normal 5 4 8 5 4 2 2" xfId="47417"/>
    <cellStyle name="Normal 5 4 8 5 4 3" xfId="34189"/>
    <cellStyle name="Normal 5 4 8 5 5" xfId="14798"/>
    <cellStyle name="Normal 5 4 8 5 5 2" xfId="40589"/>
    <cellStyle name="Normal 5 4 8 5 6" xfId="27361"/>
    <cellStyle name="Normal 5 4 8 6" xfId="3080"/>
    <cellStyle name="Normal 5 4 8 6 2" xfId="9908"/>
    <cellStyle name="Normal 5 4 8 6 2 2" xfId="23136"/>
    <cellStyle name="Normal 5 4 8 6 2 2 2" xfId="48927"/>
    <cellStyle name="Normal 5 4 8 6 2 3" xfId="35699"/>
    <cellStyle name="Normal 5 4 8 6 3" xfId="16308"/>
    <cellStyle name="Normal 5 4 8 6 3 2" xfId="42099"/>
    <cellStyle name="Normal 5 4 8 6 4" xfId="28871"/>
    <cellStyle name="Normal 5 4 8 7" xfId="5799"/>
    <cellStyle name="Normal 5 4 8 7 2" xfId="12627"/>
    <cellStyle name="Normal 5 4 8 7 2 2" xfId="25855"/>
    <cellStyle name="Normal 5 4 8 7 2 2 2" xfId="51646"/>
    <cellStyle name="Normal 5 4 8 7 2 3" xfId="38418"/>
    <cellStyle name="Normal 5 4 8 7 3" xfId="19027"/>
    <cellStyle name="Normal 5 4 8 7 3 2" xfId="44818"/>
    <cellStyle name="Normal 5 4 8 7 4" xfId="31590"/>
    <cellStyle name="Normal 5 4 8 8" xfId="7733"/>
    <cellStyle name="Normal 5 4 8 8 2" xfId="20961"/>
    <cellStyle name="Normal 5 4 8 8 2 2" xfId="46752"/>
    <cellStyle name="Normal 5 4 8 8 3" xfId="33524"/>
    <cellStyle name="Normal 5 4 8 9" xfId="6665"/>
    <cellStyle name="Normal 5 4 8 9 2" xfId="19893"/>
    <cellStyle name="Normal 5 4 8 9 2 2" xfId="45684"/>
    <cellStyle name="Normal 5 4 8 9 3" xfId="32456"/>
    <cellStyle name="Normal 5 4 9" xfId="549"/>
    <cellStyle name="Normal 5 4 9 10" xfId="1083"/>
    <cellStyle name="Normal 5 4 9 10 2" xfId="52775"/>
    <cellStyle name="Normal 5 4 9 11" xfId="26874"/>
    <cellStyle name="Normal 5 4 9 2" xfId="2460"/>
    <cellStyle name="Normal 5 4 9 2 2" xfId="4372"/>
    <cellStyle name="Normal 5 4 9 2 2 2" xfId="11200"/>
    <cellStyle name="Normal 5 4 9 2 2 2 2" xfId="24428"/>
    <cellStyle name="Normal 5 4 9 2 2 2 2 2" xfId="50219"/>
    <cellStyle name="Normal 5 4 9 2 2 2 3" xfId="36991"/>
    <cellStyle name="Normal 5 4 9 2 2 3" xfId="17600"/>
    <cellStyle name="Normal 5 4 9 2 2 3 2" xfId="43391"/>
    <cellStyle name="Normal 5 4 9 2 2 4" xfId="30163"/>
    <cellStyle name="Normal 5 4 9 2 3" xfId="5807"/>
    <cellStyle name="Normal 5 4 9 2 3 2" xfId="12635"/>
    <cellStyle name="Normal 5 4 9 2 3 2 2" xfId="25863"/>
    <cellStyle name="Normal 5 4 9 2 3 2 2 2" xfId="51654"/>
    <cellStyle name="Normal 5 4 9 2 3 2 3" xfId="38426"/>
    <cellStyle name="Normal 5 4 9 2 3 3" xfId="19035"/>
    <cellStyle name="Normal 5 4 9 2 3 3 2" xfId="44826"/>
    <cellStyle name="Normal 5 4 9 2 3 4" xfId="31598"/>
    <cellStyle name="Normal 5 4 9 2 4" xfId="9288"/>
    <cellStyle name="Normal 5 4 9 2 4 2" xfId="22516"/>
    <cellStyle name="Normal 5 4 9 2 4 2 2" xfId="48307"/>
    <cellStyle name="Normal 5 4 9 2 4 3" xfId="35079"/>
    <cellStyle name="Normal 5 4 9 2 5" xfId="7377"/>
    <cellStyle name="Normal 5 4 9 2 5 2" xfId="20605"/>
    <cellStyle name="Normal 5 4 9 2 5 2 2" xfId="46396"/>
    <cellStyle name="Normal 5 4 9 2 5 3" xfId="33168"/>
    <cellStyle name="Normal 5 4 9 2 6" xfId="15688"/>
    <cellStyle name="Normal 5 4 9 2 6 2" xfId="41479"/>
    <cellStyle name="Normal 5 4 9 2 7" xfId="28251"/>
    <cellStyle name="Normal 5 4 9 3" xfId="1926"/>
    <cellStyle name="Normal 5 4 9 3 2" xfId="3838"/>
    <cellStyle name="Normal 5 4 9 3 2 2" xfId="10666"/>
    <cellStyle name="Normal 5 4 9 3 2 2 2" xfId="23894"/>
    <cellStyle name="Normal 5 4 9 3 2 2 2 2" xfId="49685"/>
    <cellStyle name="Normal 5 4 9 3 2 2 3" xfId="36457"/>
    <cellStyle name="Normal 5 4 9 3 2 3" xfId="17066"/>
    <cellStyle name="Normal 5 4 9 3 2 3 2" xfId="42857"/>
    <cellStyle name="Normal 5 4 9 3 2 4" xfId="29629"/>
    <cellStyle name="Normal 5 4 9 3 3" xfId="5808"/>
    <cellStyle name="Normal 5 4 9 3 3 2" xfId="12636"/>
    <cellStyle name="Normal 5 4 9 3 3 2 2" xfId="25864"/>
    <cellStyle name="Normal 5 4 9 3 3 2 2 2" xfId="51655"/>
    <cellStyle name="Normal 5 4 9 3 3 2 3" xfId="38427"/>
    <cellStyle name="Normal 5 4 9 3 3 3" xfId="19036"/>
    <cellStyle name="Normal 5 4 9 3 3 3 2" xfId="44827"/>
    <cellStyle name="Normal 5 4 9 3 3 4" xfId="31599"/>
    <cellStyle name="Normal 5 4 9 3 4" xfId="8754"/>
    <cellStyle name="Normal 5 4 9 3 4 2" xfId="21982"/>
    <cellStyle name="Normal 5 4 9 3 4 2 2" xfId="47773"/>
    <cellStyle name="Normal 5 4 9 3 4 3" xfId="34545"/>
    <cellStyle name="Normal 5 4 9 3 5" xfId="15154"/>
    <cellStyle name="Normal 5 4 9 3 5 2" xfId="40945"/>
    <cellStyle name="Normal 5 4 9 3 6" xfId="27717"/>
    <cellStyle name="Normal 5 4 9 4" xfId="3082"/>
    <cellStyle name="Normal 5 4 9 4 2" xfId="9910"/>
    <cellStyle name="Normal 5 4 9 4 2 2" xfId="23138"/>
    <cellStyle name="Normal 5 4 9 4 2 2 2" xfId="48929"/>
    <cellStyle name="Normal 5 4 9 4 2 3" xfId="35701"/>
    <cellStyle name="Normal 5 4 9 4 3" xfId="16310"/>
    <cellStyle name="Normal 5 4 9 4 3 2" xfId="42101"/>
    <cellStyle name="Normal 5 4 9 4 4" xfId="28873"/>
    <cellStyle name="Normal 5 4 9 5" xfId="5806"/>
    <cellStyle name="Normal 5 4 9 5 2" xfId="12634"/>
    <cellStyle name="Normal 5 4 9 5 2 2" xfId="25862"/>
    <cellStyle name="Normal 5 4 9 5 2 2 2" xfId="51653"/>
    <cellStyle name="Normal 5 4 9 5 2 3" xfId="38425"/>
    <cellStyle name="Normal 5 4 9 5 3" xfId="19034"/>
    <cellStyle name="Normal 5 4 9 5 3 2" xfId="44825"/>
    <cellStyle name="Normal 5 4 9 5 4" xfId="31597"/>
    <cellStyle name="Normal 5 4 9 6" xfId="7911"/>
    <cellStyle name="Normal 5 4 9 6 2" xfId="21139"/>
    <cellStyle name="Normal 5 4 9 6 2 2" xfId="46930"/>
    <cellStyle name="Normal 5 4 9 6 3" xfId="33702"/>
    <cellStyle name="Normal 5 4 9 7" xfId="6843"/>
    <cellStyle name="Normal 5 4 9 7 2" xfId="20071"/>
    <cellStyle name="Normal 5 4 9 7 2 2" xfId="45862"/>
    <cellStyle name="Normal 5 4 9 7 3" xfId="32634"/>
    <cellStyle name="Normal 5 4 9 8" xfId="14311"/>
    <cellStyle name="Normal 5 4 9 8 2" xfId="40102"/>
    <cellStyle name="Normal 5 4 9 9" xfId="13777"/>
    <cellStyle name="Normal 5 4 9 9 2" xfId="39568"/>
    <cellStyle name="Normal 5 5" xfId="23"/>
    <cellStyle name="Normal 5 5 10" xfId="2238"/>
    <cellStyle name="Normal 5 5 10 2" xfId="4150"/>
    <cellStyle name="Normal 5 5 10 2 2" xfId="10978"/>
    <cellStyle name="Normal 5 5 10 2 2 2" xfId="24206"/>
    <cellStyle name="Normal 5 5 10 2 2 2 2" xfId="49997"/>
    <cellStyle name="Normal 5 5 10 2 2 3" xfId="36769"/>
    <cellStyle name="Normal 5 5 10 2 3" xfId="17378"/>
    <cellStyle name="Normal 5 5 10 2 3 2" xfId="43169"/>
    <cellStyle name="Normal 5 5 10 2 4" xfId="29941"/>
    <cellStyle name="Normal 5 5 10 3" xfId="5810"/>
    <cellStyle name="Normal 5 5 10 3 2" xfId="12638"/>
    <cellStyle name="Normal 5 5 10 3 2 2" xfId="25866"/>
    <cellStyle name="Normal 5 5 10 3 2 2 2" xfId="51657"/>
    <cellStyle name="Normal 5 5 10 3 2 3" xfId="38429"/>
    <cellStyle name="Normal 5 5 10 3 3" xfId="19038"/>
    <cellStyle name="Normal 5 5 10 3 3 2" xfId="44829"/>
    <cellStyle name="Normal 5 5 10 3 4" xfId="31601"/>
    <cellStyle name="Normal 5 5 10 4" xfId="9066"/>
    <cellStyle name="Normal 5 5 10 4 2" xfId="22294"/>
    <cellStyle name="Normal 5 5 10 4 2 2" xfId="48085"/>
    <cellStyle name="Normal 5 5 10 4 3" xfId="34857"/>
    <cellStyle name="Normal 5 5 10 5" xfId="7155"/>
    <cellStyle name="Normal 5 5 10 5 2" xfId="20383"/>
    <cellStyle name="Normal 5 5 10 5 2 2" xfId="46174"/>
    <cellStyle name="Normal 5 5 10 5 3" xfId="32946"/>
    <cellStyle name="Normal 5 5 10 6" xfId="15466"/>
    <cellStyle name="Normal 5 5 10 6 2" xfId="41257"/>
    <cellStyle name="Normal 5 5 10 7" xfId="28029"/>
    <cellStyle name="Normal 5 5 11" xfId="1400"/>
    <cellStyle name="Normal 5 5 11 2" xfId="3312"/>
    <cellStyle name="Normal 5 5 11 2 2" xfId="10140"/>
    <cellStyle name="Normal 5 5 11 2 2 2" xfId="23368"/>
    <cellStyle name="Normal 5 5 11 2 2 2 2" xfId="49159"/>
    <cellStyle name="Normal 5 5 11 2 2 3" xfId="35931"/>
    <cellStyle name="Normal 5 5 11 2 3" xfId="16540"/>
    <cellStyle name="Normal 5 5 11 2 3 2" xfId="42331"/>
    <cellStyle name="Normal 5 5 11 2 4" xfId="29103"/>
    <cellStyle name="Normal 5 5 11 3" xfId="5811"/>
    <cellStyle name="Normal 5 5 11 3 2" xfId="12639"/>
    <cellStyle name="Normal 5 5 11 3 2 2" xfId="25867"/>
    <cellStyle name="Normal 5 5 11 3 2 2 2" xfId="51658"/>
    <cellStyle name="Normal 5 5 11 3 2 3" xfId="38430"/>
    <cellStyle name="Normal 5 5 11 3 3" xfId="19039"/>
    <cellStyle name="Normal 5 5 11 3 3 2" xfId="44830"/>
    <cellStyle name="Normal 5 5 11 3 4" xfId="31602"/>
    <cellStyle name="Normal 5 5 11 4" xfId="8228"/>
    <cellStyle name="Normal 5 5 11 4 2" xfId="21456"/>
    <cellStyle name="Normal 5 5 11 4 2 2" xfId="47247"/>
    <cellStyle name="Normal 5 5 11 4 3" xfId="34019"/>
    <cellStyle name="Normal 5 5 11 5" xfId="14628"/>
    <cellStyle name="Normal 5 5 11 5 2" xfId="40419"/>
    <cellStyle name="Normal 5 5 11 6" xfId="27191"/>
    <cellStyle name="Normal 5 5 12" xfId="3083"/>
    <cellStyle name="Normal 5 5 12 2" xfId="9911"/>
    <cellStyle name="Normal 5 5 12 2 2" xfId="23139"/>
    <cellStyle name="Normal 5 5 12 2 2 2" xfId="48930"/>
    <cellStyle name="Normal 5 5 12 2 3" xfId="35702"/>
    <cellStyle name="Normal 5 5 12 3" xfId="16311"/>
    <cellStyle name="Normal 5 5 12 3 2" xfId="42102"/>
    <cellStyle name="Normal 5 5 12 4" xfId="28874"/>
    <cellStyle name="Normal 5 5 13" xfId="5809"/>
    <cellStyle name="Normal 5 5 13 2" xfId="12637"/>
    <cellStyle name="Normal 5 5 13 2 2" xfId="25865"/>
    <cellStyle name="Normal 5 5 13 2 2 2" xfId="51656"/>
    <cellStyle name="Normal 5 5 13 2 3" xfId="38428"/>
    <cellStyle name="Normal 5 5 13 3" xfId="19037"/>
    <cellStyle name="Normal 5 5 13 3 2" xfId="44828"/>
    <cellStyle name="Normal 5 5 13 4" xfId="31600"/>
    <cellStyle name="Normal 5 5 14" xfId="7689"/>
    <cellStyle name="Normal 5 5 14 2" xfId="20917"/>
    <cellStyle name="Normal 5 5 14 2 2" xfId="46708"/>
    <cellStyle name="Normal 5 5 14 3" xfId="33480"/>
    <cellStyle name="Normal 5 5 15" xfId="6597"/>
    <cellStyle name="Normal 5 5 15 2" xfId="19825"/>
    <cellStyle name="Normal 5 5 15 2 2" xfId="45616"/>
    <cellStyle name="Normal 5 5 15 3" xfId="32388"/>
    <cellStyle name="Normal 5 5 16" xfId="14089"/>
    <cellStyle name="Normal 5 5 16 2" xfId="39880"/>
    <cellStyle name="Normal 5 5 17" xfId="13429"/>
    <cellStyle name="Normal 5 5 17 2" xfId="39220"/>
    <cellStyle name="Normal 5 5 18" xfId="861"/>
    <cellStyle name="Normal 5 5 18 2" xfId="53214"/>
    <cellStyle name="Normal 5 5 19" xfId="26652"/>
    <cellStyle name="Normal 5 5 2" xfId="35"/>
    <cellStyle name="Normal 5 5 2 10" xfId="1412"/>
    <cellStyle name="Normal 5 5 2 10 2" xfId="3324"/>
    <cellStyle name="Normal 5 5 2 10 2 2" xfId="10152"/>
    <cellStyle name="Normal 5 5 2 10 2 2 2" xfId="23380"/>
    <cellStyle name="Normal 5 5 2 10 2 2 2 2" xfId="49171"/>
    <cellStyle name="Normal 5 5 2 10 2 2 3" xfId="35943"/>
    <cellStyle name="Normal 5 5 2 10 2 3" xfId="16552"/>
    <cellStyle name="Normal 5 5 2 10 2 3 2" xfId="42343"/>
    <cellStyle name="Normal 5 5 2 10 2 4" xfId="29115"/>
    <cellStyle name="Normal 5 5 2 10 3" xfId="5813"/>
    <cellStyle name="Normal 5 5 2 10 3 2" xfId="12641"/>
    <cellStyle name="Normal 5 5 2 10 3 2 2" xfId="25869"/>
    <cellStyle name="Normal 5 5 2 10 3 2 2 2" xfId="51660"/>
    <cellStyle name="Normal 5 5 2 10 3 2 3" xfId="38432"/>
    <cellStyle name="Normal 5 5 2 10 3 3" xfId="19041"/>
    <cellStyle name="Normal 5 5 2 10 3 3 2" xfId="44832"/>
    <cellStyle name="Normal 5 5 2 10 3 4" xfId="31604"/>
    <cellStyle name="Normal 5 5 2 10 4" xfId="8240"/>
    <cellStyle name="Normal 5 5 2 10 4 2" xfId="21468"/>
    <cellStyle name="Normal 5 5 2 10 4 2 2" xfId="47259"/>
    <cellStyle name="Normal 5 5 2 10 4 3" xfId="34031"/>
    <cellStyle name="Normal 5 5 2 10 5" xfId="14640"/>
    <cellStyle name="Normal 5 5 2 10 5 2" xfId="40431"/>
    <cellStyle name="Normal 5 5 2 10 6" xfId="27203"/>
    <cellStyle name="Normal 5 5 2 11" xfId="3084"/>
    <cellStyle name="Normal 5 5 2 11 2" xfId="9912"/>
    <cellStyle name="Normal 5 5 2 11 2 2" xfId="23140"/>
    <cellStyle name="Normal 5 5 2 11 2 2 2" xfId="48931"/>
    <cellStyle name="Normal 5 5 2 11 2 3" xfId="35703"/>
    <cellStyle name="Normal 5 5 2 11 3" xfId="16312"/>
    <cellStyle name="Normal 5 5 2 11 3 2" xfId="42103"/>
    <cellStyle name="Normal 5 5 2 11 4" xfId="28875"/>
    <cellStyle name="Normal 5 5 2 12" xfId="5812"/>
    <cellStyle name="Normal 5 5 2 12 2" xfId="12640"/>
    <cellStyle name="Normal 5 5 2 12 2 2" xfId="25868"/>
    <cellStyle name="Normal 5 5 2 12 2 2 2" xfId="51659"/>
    <cellStyle name="Normal 5 5 2 12 2 3" xfId="38431"/>
    <cellStyle name="Normal 5 5 2 12 3" xfId="19040"/>
    <cellStyle name="Normal 5 5 2 12 3 2" xfId="44831"/>
    <cellStyle name="Normal 5 5 2 12 4" xfId="31603"/>
    <cellStyle name="Normal 5 5 2 13" xfId="7701"/>
    <cellStyle name="Normal 5 5 2 13 2" xfId="20929"/>
    <cellStyle name="Normal 5 5 2 13 2 2" xfId="46720"/>
    <cellStyle name="Normal 5 5 2 13 3" xfId="33492"/>
    <cellStyle name="Normal 5 5 2 14" xfId="6609"/>
    <cellStyle name="Normal 5 5 2 14 2" xfId="19837"/>
    <cellStyle name="Normal 5 5 2 14 2 2" xfId="45628"/>
    <cellStyle name="Normal 5 5 2 14 3" xfId="32400"/>
    <cellStyle name="Normal 5 5 2 15" xfId="14101"/>
    <cellStyle name="Normal 5 5 2 15 2" xfId="39892"/>
    <cellStyle name="Normal 5 5 2 16" xfId="13441"/>
    <cellStyle name="Normal 5 5 2 16 2" xfId="39232"/>
    <cellStyle name="Normal 5 5 2 17" xfId="873"/>
    <cellStyle name="Normal 5 5 2 17 2" xfId="52749"/>
    <cellStyle name="Normal 5 5 2 18" xfId="26664"/>
    <cellStyle name="Normal 5 5 2 2" xfId="59"/>
    <cellStyle name="Normal 5 5 2 2 10" xfId="5814"/>
    <cellStyle name="Normal 5 5 2 2 10 2" xfId="12642"/>
    <cellStyle name="Normal 5 5 2 2 10 2 2" xfId="25870"/>
    <cellStyle name="Normal 5 5 2 2 10 2 2 2" xfId="51661"/>
    <cellStyle name="Normal 5 5 2 2 10 2 3" xfId="38433"/>
    <cellStyle name="Normal 5 5 2 2 10 3" xfId="19042"/>
    <cellStyle name="Normal 5 5 2 2 10 3 2" xfId="44833"/>
    <cellStyle name="Normal 5 5 2 2 10 4" xfId="31605"/>
    <cellStyle name="Normal 5 5 2 2 11" xfId="7725"/>
    <cellStyle name="Normal 5 5 2 2 11 2" xfId="20953"/>
    <cellStyle name="Normal 5 5 2 2 11 2 2" xfId="46744"/>
    <cellStyle name="Normal 5 5 2 2 11 3" xfId="33516"/>
    <cellStyle name="Normal 5 5 2 2 12" xfId="6657"/>
    <cellStyle name="Normal 5 5 2 2 12 2" xfId="19885"/>
    <cellStyle name="Normal 5 5 2 2 12 2 2" xfId="45676"/>
    <cellStyle name="Normal 5 5 2 2 12 3" xfId="32448"/>
    <cellStyle name="Normal 5 5 2 2 13" xfId="14125"/>
    <cellStyle name="Normal 5 5 2 2 13 2" xfId="39916"/>
    <cellStyle name="Normal 5 5 2 2 14" xfId="13465"/>
    <cellStyle name="Normal 5 5 2 2 14 2" xfId="39256"/>
    <cellStyle name="Normal 5 5 2 2 15" xfId="897"/>
    <cellStyle name="Normal 5 5 2 2 15 2" xfId="52871"/>
    <cellStyle name="Normal 5 5 2 2 16" xfId="26688"/>
    <cellStyle name="Normal 5 5 2 2 2" xfId="136"/>
    <cellStyle name="Normal 5 5 2 2 2 10" xfId="6786"/>
    <cellStyle name="Normal 5 5 2 2 2 10 2" xfId="20014"/>
    <cellStyle name="Normal 5 5 2 2 2 10 2 2" xfId="45805"/>
    <cellStyle name="Normal 5 5 2 2 2 10 3" xfId="32577"/>
    <cellStyle name="Normal 5 5 2 2 2 11" xfId="14254"/>
    <cellStyle name="Normal 5 5 2 2 2 11 2" xfId="40045"/>
    <cellStyle name="Normal 5 5 2 2 2 12" xfId="13542"/>
    <cellStyle name="Normal 5 5 2 2 2 12 2" xfId="39333"/>
    <cellStyle name="Normal 5 5 2 2 2 13" xfId="1026"/>
    <cellStyle name="Normal 5 5 2 2 2 13 2" xfId="52878"/>
    <cellStyle name="Normal 5 5 2 2 2 14" xfId="26817"/>
    <cellStyle name="Normal 5 5 2 2 2 2" xfId="314"/>
    <cellStyle name="Normal 5 5 2 2 2 2 10" xfId="14076"/>
    <cellStyle name="Normal 5 5 2 2 2 2 10 2" xfId="39867"/>
    <cellStyle name="Normal 5 5 2 2 2 2 11" xfId="1382"/>
    <cellStyle name="Normal 5 5 2 2 2 2 11 2" xfId="52491"/>
    <cellStyle name="Normal 5 5 2 2 2 2 12" xfId="27173"/>
    <cellStyle name="Normal 5 5 2 2 2 2 2" xfId="848"/>
    <cellStyle name="Normal 5 5 2 2 2 2 2 2" xfId="4137"/>
    <cellStyle name="Normal 5 5 2 2 2 2 2 2 2" xfId="10965"/>
    <cellStyle name="Normal 5 5 2 2 2 2 2 2 2 2" xfId="24193"/>
    <cellStyle name="Normal 5 5 2 2 2 2 2 2 2 2 2" xfId="49984"/>
    <cellStyle name="Normal 5 5 2 2 2 2 2 2 2 3" xfId="36756"/>
    <cellStyle name="Normal 5 5 2 2 2 2 2 2 3" xfId="17365"/>
    <cellStyle name="Normal 5 5 2 2 2 2 2 2 3 2" xfId="43156"/>
    <cellStyle name="Normal 5 5 2 2 2 2 2 2 4" xfId="29928"/>
    <cellStyle name="Normal 5 5 2 2 2 2 2 3" xfId="5817"/>
    <cellStyle name="Normal 5 5 2 2 2 2 2 3 2" xfId="12645"/>
    <cellStyle name="Normal 5 5 2 2 2 2 2 3 2 2" xfId="25873"/>
    <cellStyle name="Normal 5 5 2 2 2 2 2 3 2 2 2" xfId="51664"/>
    <cellStyle name="Normal 5 5 2 2 2 2 2 3 2 3" xfId="38436"/>
    <cellStyle name="Normal 5 5 2 2 2 2 2 3 3" xfId="19045"/>
    <cellStyle name="Normal 5 5 2 2 2 2 2 3 3 2" xfId="44836"/>
    <cellStyle name="Normal 5 5 2 2 2 2 2 3 4" xfId="31608"/>
    <cellStyle name="Normal 5 5 2 2 2 2 2 4" xfId="9053"/>
    <cellStyle name="Normal 5 5 2 2 2 2 2 4 2" xfId="22281"/>
    <cellStyle name="Normal 5 5 2 2 2 2 2 4 2 2" xfId="48072"/>
    <cellStyle name="Normal 5 5 2 2 2 2 2 4 3" xfId="34844"/>
    <cellStyle name="Normal 5 5 2 2 2 2 2 5" xfId="7676"/>
    <cellStyle name="Normal 5 5 2 2 2 2 2 5 2" xfId="20904"/>
    <cellStyle name="Normal 5 5 2 2 2 2 2 5 2 2" xfId="46695"/>
    <cellStyle name="Normal 5 5 2 2 2 2 2 5 3" xfId="33467"/>
    <cellStyle name="Normal 5 5 2 2 2 2 2 6" xfId="15453"/>
    <cellStyle name="Normal 5 5 2 2 2 2 2 6 2" xfId="41244"/>
    <cellStyle name="Normal 5 5 2 2 2 2 2 7" xfId="2225"/>
    <cellStyle name="Normal 5 5 2 2 2 2 2 7 2" xfId="53198"/>
    <cellStyle name="Normal 5 5 2 2 2 2 2 8" xfId="28016"/>
    <cellStyle name="Normal 5 5 2 2 2 2 3" xfId="2759"/>
    <cellStyle name="Normal 5 5 2 2 2 2 3 2" xfId="4671"/>
    <cellStyle name="Normal 5 5 2 2 2 2 3 2 2" xfId="11499"/>
    <cellStyle name="Normal 5 5 2 2 2 2 3 2 2 2" xfId="24727"/>
    <cellStyle name="Normal 5 5 2 2 2 2 3 2 2 2 2" xfId="50518"/>
    <cellStyle name="Normal 5 5 2 2 2 2 3 2 2 3" xfId="37290"/>
    <cellStyle name="Normal 5 5 2 2 2 2 3 2 3" xfId="17899"/>
    <cellStyle name="Normal 5 5 2 2 2 2 3 2 3 2" xfId="43690"/>
    <cellStyle name="Normal 5 5 2 2 2 2 3 2 4" xfId="30462"/>
    <cellStyle name="Normal 5 5 2 2 2 2 3 3" xfId="5818"/>
    <cellStyle name="Normal 5 5 2 2 2 2 3 3 2" xfId="12646"/>
    <cellStyle name="Normal 5 5 2 2 2 2 3 3 2 2" xfId="25874"/>
    <cellStyle name="Normal 5 5 2 2 2 2 3 3 2 2 2" xfId="51665"/>
    <cellStyle name="Normal 5 5 2 2 2 2 3 3 2 3" xfId="38437"/>
    <cellStyle name="Normal 5 5 2 2 2 2 3 3 3" xfId="19046"/>
    <cellStyle name="Normal 5 5 2 2 2 2 3 3 3 2" xfId="44837"/>
    <cellStyle name="Normal 5 5 2 2 2 2 3 3 4" xfId="31609"/>
    <cellStyle name="Normal 5 5 2 2 2 2 3 4" xfId="9587"/>
    <cellStyle name="Normal 5 5 2 2 2 2 3 4 2" xfId="22815"/>
    <cellStyle name="Normal 5 5 2 2 2 2 3 4 2 2" xfId="48606"/>
    <cellStyle name="Normal 5 5 2 2 2 2 3 4 3" xfId="35378"/>
    <cellStyle name="Normal 5 5 2 2 2 2 3 5" xfId="15987"/>
    <cellStyle name="Normal 5 5 2 2 2 2 3 5 2" xfId="41778"/>
    <cellStyle name="Normal 5 5 2 2 2 2 3 6" xfId="28550"/>
    <cellStyle name="Normal 5 5 2 2 2 2 4" xfId="1691"/>
    <cellStyle name="Normal 5 5 2 2 2 2 4 2" xfId="3603"/>
    <cellStyle name="Normal 5 5 2 2 2 2 4 2 2" xfId="10431"/>
    <cellStyle name="Normal 5 5 2 2 2 2 4 2 2 2" xfId="23659"/>
    <cellStyle name="Normal 5 5 2 2 2 2 4 2 2 2 2" xfId="49450"/>
    <cellStyle name="Normal 5 5 2 2 2 2 4 2 2 3" xfId="36222"/>
    <cellStyle name="Normal 5 5 2 2 2 2 4 2 3" xfId="16831"/>
    <cellStyle name="Normal 5 5 2 2 2 2 4 2 3 2" xfId="42622"/>
    <cellStyle name="Normal 5 5 2 2 2 2 4 2 4" xfId="29394"/>
    <cellStyle name="Normal 5 5 2 2 2 2 4 3" xfId="5819"/>
    <cellStyle name="Normal 5 5 2 2 2 2 4 3 2" xfId="12647"/>
    <cellStyle name="Normal 5 5 2 2 2 2 4 3 2 2" xfId="25875"/>
    <cellStyle name="Normal 5 5 2 2 2 2 4 3 2 2 2" xfId="51666"/>
    <cellStyle name="Normal 5 5 2 2 2 2 4 3 2 3" xfId="38438"/>
    <cellStyle name="Normal 5 5 2 2 2 2 4 3 3" xfId="19047"/>
    <cellStyle name="Normal 5 5 2 2 2 2 4 3 3 2" xfId="44838"/>
    <cellStyle name="Normal 5 5 2 2 2 2 4 3 4" xfId="31610"/>
    <cellStyle name="Normal 5 5 2 2 2 2 4 4" xfId="8519"/>
    <cellStyle name="Normal 5 5 2 2 2 2 4 4 2" xfId="21747"/>
    <cellStyle name="Normal 5 5 2 2 2 2 4 4 2 2" xfId="47538"/>
    <cellStyle name="Normal 5 5 2 2 2 2 4 4 3" xfId="34310"/>
    <cellStyle name="Normal 5 5 2 2 2 2 4 5" xfId="14919"/>
    <cellStyle name="Normal 5 5 2 2 2 2 4 5 2" xfId="40710"/>
    <cellStyle name="Normal 5 5 2 2 2 2 4 6" xfId="27482"/>
    <cellStyle name="Normal 5 5 2 2 2 2 5" xfId="3087"/>
    <cellStyle name="Normal 5 5 2 2 2 2 5 2" xfId="9915"/>
    <cellStyle name="Normal 5 5 2 2 2 2 5 2 2" xfId="23143"/>
    <cellStyle name="Normal 5 5 2 2 2 2 5 2 2 2" xfId="48934"/>
    <cellStyle name="Normal 5 5 2 2 2 2 5 2 3" xfId="35706"/>
    <cellStyle name="Normal 5 5 2 2 2 2 5 3" xfId="16315"/>
    <cellStyle name="Normal 5 5 2 2 2 2 5 3 2" xfId="42106"/>
    <cellStyle name="Normal 5 5 2 2 2 2 5 4" xfId="28878"/>
    <cellStyle name="Normal 5 5 2 2 2 2 6" xfId="5816"/>
    <cellStyle name="Normal 5 5 2 2 2 2 6 2" xfId="12644"/>
    <cellStyle name="Normal 5 5 2 2 2 2 6 2 2" xfId="25872"/>
    <cellStyle name="Normal 5 5 2 2 2 2 6 2 2 2" xfId="51663"/>
    <cellStyle name="Normal 5 5 2 2 2 2 6 2 3" xfId="38435"/>
    <cellStyle name="Normal 5 5 2 2 2 2 6 3" xfId="19044"/>
    <cellStyle name="Normal 5 5 2 2 2 2 6 3 2" xfId="44835"/>
    <cellStyle name="Normal 5 5 2 2 2 2 6 4" xfId="31607"/>
    <cellStyle name="Normal 5 5 2 2 2 2 7" xfId="8210"/>
    <cellStyle name="Normal 5 5 2 2 2 2 7 2" xfId="21438"/>
    <cellStyle name="Normal 5 5 2 2 2 2 7 2 2" xfId="47229"/>
    <cellStyle name="Normal 5 5 2 2 2 2 7 3" xfId="34001"/>
    <cellStyle name="Normal 5 5 2 2 2 2 8" xfId="7142"/>
    <cellStyle name="Normal 5 5 2 2 2 2 8 2" xfId="20370"/>
    <cellStyle name="Normal 5 5 2 2 2 2 8 2 2" xfId="46161"/>
    <cellStyle name="Normal 5 5 2 2 2 2 8 3" xfId="32933"/>
    <cellStyle name="Normal 5 5 2 2 2 2 9" xfId="14610"/>
    <cellStyle name="Normal 5 5 2 2 2 2 9 2" xfId="40401"/>
    <cellStyle name="Normal 5 5 2 2 2 3" xfId="670"/>
    <cellStyle name="Normal 5 5 2 2 2 3 10" xfId="1204"/>
    <cellStyle name="Normal 5 5 2 2 2 3 10 2" xfId="53187"/>
    <cellStyle name="Normal 5 5 2 2 2 3 11" xfId="26995"/>
    <cellStyle name="Normal 5 5 2 2 2 3 2" xfId="2581"/>
    <cellStyle name="Normal 5 5 2 2 2 3 2 2" xfId="4493"/>
    <cellStyle name="Normal 5 5 2 2 2 3 2 2 2" xfId="11321"/>
    <cellStyle name="Normal 5 5 2 2 2 3 2 2 2 2" xfId="24549"/>
    <cellStyle name="Normal 5 5 2 2 2 3 2 2 2 2 2" xfId="50340"/>
    <cellStyle name="Normal 5 5 2 2 2 3 2 2 2 3" xfId="37112"/>
    <cellStyle name="Normal 5 5 2 2 2 3 2 2 3" xfId="17721"/>
    <cellStyle name="Normal 5 5 2 2 2 3 2 2 3 2" xfId="43512"/>
    <cellStyle name="Normal 5 5 2 2 2 3 2 2 4" xfId="30284"/>
    <cellStyle name="Normal 5 5 2 2 2 3 2 3" xfId="5821"/>
    <cellStyle name="Normal 5 5 2 2 2 3 2 3 2" xfId="12649"/>
    <cellStyle name="Normal 5 5 2 2 2 3 2 3 2 2" xfId="25877"/>
    <cellStyle name="Normal 5 5 2 2 2 3 2 3 2 2 2" xfId="51668"/>
    <cellStyle name="Normal 5 5 2 2 2 3 2 3 2 3" xfId="38440"/>
    <cellStyle name="Normal 5 5 2 2 2 3 2 3 3" xfId="19049"/>
    <cellStyle name="Normal 5 5 2 2 2 3 2 3 3 2" xfId="44840"/>
    <cellStyle name="Normal 5 5 2 2 2 3 2 3 4" xfId="31612"/>
    <cellStyle name="Normal 5 5 2 2 2 3 2 4" xfId="9409"/>
    <cellStyle name="Normal 5 5 2 2 2 3 2 4 2" xfId="22637"/>
    <cellStyle name="Normal 5 5 2 2 2 3 2 4 2 2" xfId="48428"/>
    <cellStyle name="Normal 5 5 2 2 2 3 2 4 3" xfId="35200"/>
    <cellStyle name="Normal 5 5 2 2 2 3 2 5" xfId="7498"/>
    <cellStyle name="Normal 5 5 2 2 2 3 2 5 2" xfId="20726"/>
    <cellStyle name="Normal 5 5 2 2 2 3 2 5 2 2" xfId="46517"/>
    <cellStyle name="Normal 5 5 2 2 2 3 2 5 3" xfId="33289"/>
    <cellStyle name="Normal 5 5 2 2 2 3 2 6" xfId="15809"/>
    <cellStyle name="Normal 5 5 2 2 2 3 2 6 2" xfId="41600"/>
    <cellStyle name="Normal 5 5 2 2 2 3 2 7" xfId="28372"/>
    <cellStyle name="Normal 5 5 2 2 2 3 3" xfId="2047"/>
    <cellStyle name="Normal 5 5 2 2 2 3 3 2" xfId="3959"/>
    <cellStyle name="Normal 5 5 2 2 2 3 3 2 2" xfId="10787"/>
    <cellStyle name="Normal 5 5 2 2 2 3 3 2 2 2" xfId="24015"/>
    <cellStyle name="Normal 5 5 2 2 2 3 3 2 2 2 2" xfId="49806"/>
    <cellStyle name="Normal 5 5 2 2 2 3 3 2 2 3" xfId="36578"/>
    <cellStyle name="Normal 5 5 2 2 2 3 3 2 3" xfId="17187"/>
    <cellStyle name="Normal 5 5 2 2 2 3 3 2 3 2" xfId="42978"/>
    <cellStyle name="Normal 5 5 2 2 2 3 3 2 4" xfId="29750"/>
    <cellStyle name="Normal 5 5 2 2 2 3 3 3" xfId="5822"/>
    <cellStyle name="Normal 5 5 2 2 2 3 3 3 2" xfId="12650"/>
    <cellStyle name="Normal 5 5 2 2 2 3 3 3 2 2" xfId="25878"/>
    <cellStyle name="Normal 5 5 2 2 2 3 3 3 2 2 2" xfId="51669"/>
    <cellStyle name="Normal 5 5 2 2 2 3 3 3 2 3" xfId="38441"/>
    <cellStyle name="Normal 5 5 2 2 2 3 3 3 3" xfId="19050"/>
    <cellStyle name="Normal 5 5 2 2 2 3 3 3 3 2" xfId="44841"/>
    <cellStyle name="Normal 5 5 2 2 2 3 3 3 4" xfId="31613"/>
    <cellStyle name="Normal 5 5 2 2 2 3 3 4" xfId="8875"/>
    <cellStyle name="Normal 5 5 2 2 2 3 3 4 2" xfId="22103"/>
    <cellStyle name="Normal 5 5 2 2 2 3 3 4 2 2" xfId="47894"/>
    <cellStyle name="Normal 5 5 2 2 2 3 3 4 3" xfId="34666"/>
    <cellStyle name="Normal 5 5 2 2 2 3 3 5" xfId="15275"/>
    <cellStyle name="Normal 5 5 2 2 2 3 3 5 2" xfId="41066"/>
    <cellStyle name="Normal 5 5 2 2 2 3 3 6" xfId="27838"/>
    <cellStyle name="Normal 5 5 2 2 2 3 4" xfId="3088"/>
    <cellStyle name="Normal 5 5 2 2 2 3 4 2" xfId="9916"/>
    <cellStyle name="Normal 5 5 2 2 2 3 4 2 2" xfId="23144"/>
    <cellStyle name="Normal 5 5 2 2 2 3 4 2 2 2" xfId="48935"/>
    <cellStyle name="Normal 5 5 2 2 2 3 4 2 3" xfId="35707"/>
    <cellStyle name="Normal 5 5 2 2 2 3 4 3" xfId="16316"/>
    <cellStyle name="Normal 5 5 2 2 2 3 4 3 2" xfId="42107"/>
    <cellStyle name="Normal 5 5 2 2 2 3 4 4" xfId="28879"/>
    <cellStyle name="Normal 5 5 2 2 2 3 5" xfId="5820"/>
    <cellStyle name="Normal 5 5 2 2 2 3 5 2" xfId="12648"/>
    <cellStyle name="Normal 5 5 2 2 2 3 5 2 2" xfId="25876"/>
    <cellStyle name="Normal 5 5 2 2 2 3 5 2 2 2" xfId="51667"/>
    <cellStyle name="Normal 5 5 2 2 2 3 5 2 3" xfId="38439"/>
    <cellStyle name="Normal 5 5 2 2 2 3 5 3" xfId="19048"/>
    <cellStyle name="Normal 5 5 2 2 2 3 5 3 2" xfId="44839"/>
    <cellStyle name="Normal 5 5 2 2 2 3 5 4" xfId="31611"/>
    <cellStyle name="Normal 5 5 2 2 2 3 6" xfId="8032"/>
    <cellStyle name="Normal 5 5 2 2 2 3 6 2" xfId="21260"/>
    <cellStyle name="Normal 5 5 2 2 2 3 6 2 2" xfId="47051"/>
    <cellStyle name="Normal 5 5 2 2 2 3 6 3" xfId="33823"/>
    <cellStyle name="Normal 5 5 2 2 2 3 7" xfId="6964"/>
    <cellStyle name="Normal 5 5 2 2 2 3 7 2" xfId="20192"/>
    <cellStyle name="Normal 5 5 2 2 2 3 7 2 2" xfId="45983"/>
    <cellStyle name="Normal 5 5 2 2 2 3 7 3" xfId="32755"/>
    <cellStyle name="Normal 5 5 2 2 2 3 8" xfId="14432"/>
    <cellStyle name="Normal 5 5 2 2 2 3 8 2" xfId="40223"/>
    <cellStyle name="Normal 5 5 2 2 2 3 9" xfId="13898"/>
    <cellStyle name="Normal 5 5 2 2 2 3 9 2" xfId="39689"/>
    <cellStyle name="Normal 5 5 2 2 2 4" xfId="492"/>
    <cellStyle name="Normal 5 5 2 2 2 4 2" xfId="3781"/>
    <cellStyle name="Normal 5 5 2 2 2 4 2 2" xfId="10609"/>
    <cellStyle name="Normal 5 5 2 2 2 4 2 2 2" xfId="23837"/>
    <cellStyle name="Normal 5 5 2 2 2 4 2 2 2 2" xfId="49628"/>
    <cellStyle name="Normal 5 5 2 2 2 4 2 2 3" xfId="36400"/>
    <cellStyle name="Normal 5 5 2 2 2 4 2 3" xfId="17009"/>
    <cellStyle name="Normal 5 5 2 2 2 4 2 3 2" xfId="42800"/>
    <cellStyle name="Normal 5 5 2 2 2 4 2 4" xfId="29572"/>
    <cellStyle name="Normal 5 5 2 2 2 4 3" xfId="5823"/>
    <cellStyle name="Normal 5 5 2 2 2 4 3 2" xfId="12651"/>
    <cellStyle name="Normal 5 5 2 2 2 4 3 2 2" xfId="25879"/>
    <cellStyle name="Normal 5 5 2 2 2 4 3 2 2 2" xfId="51670"/>
    <cellStyle name="Normal 5 5 2 2 2 4 3 2 3" xfId="38442"/>
    <cellStyle name="Normal 5 5 2 2 2 4 3 3" xfId="19051"/>
    <cellStyle name="Normal 5 5 2 2 2 4 3 3 2" xfId="44842"/>
    <cellStyle name="Normal 5 5 2 2 2 4 3 4" xfId="31614"/>
    <cellStyle name="Normal 5 5 2 2 2 4 4" xfId="8697"/>
    <cellStyle name="Normal 5 5 2 2 2 4 4 2" xfId="21925"/>
    <cellStyle name="Normal 5 5 2 2 2 4 4 2 2" xfId="47716"/>
    <cellStyle name="Normal 5 5 2 2 2 4 4 3" xfId="34488"/>
    <cellStyle name="Normal 5 5 2 2 2 4 5" xfId="7320"/>
    <cellStyle name="Normal 5 5 2 2 2 4 5 2" xfId="20548"/>
    <cellStyle name="Normal 5 5 2 2 2 4 5 2 2" xfId="46339"/>
    <cellStyle name="Normal 5 5 2 2 2 4 5 3" xfId="33111"/>
    <cellStyle name="Normal 5 5 2 2 2 4 6" xfId="15097"/>
    <cellStyle name="Normal 5 5 2 2 2 4 6 2" xfId="40888"/>
    <cellStyle name="Normal 5 5 2 2 2 4 7" xfId="13720"/>
    <cellStyle name="Normal 5 5 2 2 2 4 7 2" xfId="39511"/>
    <cellStyle name="Normal 5 5 2 2 2 4 8" xfId="1869"/>
    <cellStyle name="Normal 5 5 2 2 2 4 8 2" xfId="53168"/>
    <cellStyle name="Normal 5 5 2 2 2 4 9" xfId="27660"/>
    <cellStyle name="Normal 5 5 2 2 2 5" xfId="2403"/>
    <cellStyle name="Normal 5 5 2 2 2 5 2" xfId="4315"/>
    <cellStyle name="Normal 5 5 2 2 2 5 2 2" xfId="11143"/>
    <cellStyle name="Normal 5 5 2 2 2 5 2 2 2" xfId="24371"/>
    <cellStyle name="Normal 5 5 2 2 2 5 2 2 2 2" xfId="50162"/>
    <cellStyle name="Normal 5 5 2 2 2 5 2 2 3" xfId="36934"/>
    <cellStyle name="Normal 5 5 2 2 2 5 2 3" xfId="17543"/>
    <cellStyle name="Normal 5 5 2 2 2 5 2 3 2" xfId="43334"/>
    <cellStyle name="Normal 5 5 2 2 2 5 2 4" xfId="30106"/>
    <cellStyle name="Normal 5 5 2 2 2 5 3" xfId="5824"/>
    <cellStyle name="Normal 5 5 2 2 2 5 3 2" xfId="12652"/>
    <cellStyle name="Normal 5 5 2 2 2 5 3 2 2" xfId="25880"/>
    <cellStyle name="Normal 5 5 2 2 2 5 3 2 2 2" xfId="51671"/>
    <cellStyle name="Normal 5 5 2 2 2 5 3 2 3" xfId="38443"/>
    <cellStyle name="Normal 5 5 2 2 2 5 3 3" xfId="19052"/>
    <cellStyle name="Normal 5 5 2 2 2 5 3 3 2" xfId="44843"/>
    <cellStyle name="Normal 5 5 2 2 2 5 3 4" xfId="31615"/>
    <cellStyle name="Normal 5 5 2 2 2 5 4" xfId="9231"/>
    <cellStyle name="Normal 5 5 2 2 2 5 4 2" xfId="22459"/>
    <cellStyle name="Normal 5 5 2 2 2 5 4 2 2" xfId="48250"/>
    <cellStyle name="Normal 5 5 2 2 2 5 4 3" xfId="35022"/>
    <cellStyle name="Normal 5 5 2 2 2 5 5" xfId="15631"/>
    <cellStyle name="Normal 5 5 2 2 2 5 5 2" xfId="41422"/>
    <cellStyle name="Normal 5 5 2 2 2 5 6" xfId="28194"/>
    <cellStyle name="Normal 5 5 2 2 2 6" xfId="1513"/>
    <cellStyle name="Normal 5 5 2 2 2 6 2" xfId="3425"/>
    <cellStyle name="Normal 5 5 2 2 2 6 2 2" xfId="10253"/>
    <cellStyle name="Normal 5 5 2 2 2 6 2 2 2" xfId="23481"/>
    <cellStyle name="Normal 5 5 2 2 2 6 2 2 2 2" xfId="49272"/>
    <cellStyle name="Normal 5 5 2 2 2 6 2 2 3" xfId="36044"/>
    <cellStyle name="Normal 5 5 2 2 2 6 2 3" xfId="16653"/>
    <cellStyle name="Normal 5 5 2 2 2 6 2 3 2" xfId="42444"/>
    <cellStyle name="Normal 5 5 2 2 2 6 2 4" xfId="29216"/>
    <cellStyle name="Normal 5 5 2 2 2 6 3" xfId="5825"/>
    <cellStyle name="Normal 5 5 2 2 2 6 3 2" xfId="12653"/>
    <cellStyle name="Normal 5 5 2 2 2 6 3 2 2" xfId="25881"/>
    <cellStyle name="Normal 5 5 2 2 2 6 3 2 2 2" xfId="51672"/>
    <cellStyle name="Normal 5 5 2 2 2 6 3 2 3" xfId="38444"/>
    <cellStyle name="Normal 5 5 2 2 2 6 3 3" xfId="19053"/>
    <cellStyle name="Normal 5 5 2 2 2 6 3 3 2" xfId="44844"/>
    <cellStyle name="Normal 5 5 2 2 2 6 3 4" xfId="31616"/>
    <cellStyle name="Normal 5 5 2 2 2 6 4" xfId="8341"/>
    <cellStyle name="Normal 5 5 2 2 2 6 4 2" xfId="21569"/>
    <cellStyle name="Normal 5 5 2 2 2 6 4 2 2" xfId="47360"/>
    <cellStyle name="Normal 5 5 2 2 2 6 4 3" xfId="34132"/>
    <cellStyle name="Normal 5 5 2 2 2 6 5" xfId="14741"/>
    <cellStyle name="Normal 5 5 2 2 2 6 5 2" xfId="40532"/>
    <cellStyle name="Normal 5 5 2 2 2 6 6" xfId="27304"/>
    <cellStyle name="Normal 5 5 2 2 2 7" xfId="3086"/>
    <cellStyle name="Normal 5 5 2 2 2 7 2" xfId="9914"/>
    <cellStyle name="Normal 5 5 2 2 2 7 2 2" xfId="23142"/>
    <cellStyle name="Normal 5 5 2 2 2 7 2 2 2" xfId="48933"/>
    <cellStyle name="Normal 5 5 2 2 2 7 2 3" xfId="35705"/>
    <cellStyle name="Normal 5 5 2 2 2 7 3" xfId="16314"/>
    <cellStyle name="Normal 5 5 2 2 2 7 3 2" xfId="42105"/>
    <cellStyle name="Normal 5 5 2 2 2 7 4" xfId="28877"/>
    <cellStyle name="Normal 5 5 2 2 2 8" xfId="5815"/>
    <cellStyle name="Normal 5 5 2 2 2 8 2" xfId="12643"/>
    <cellStyle name="Normal 5 5 2 2 2 8 2 2" xfId="25871"/>
    <cellStyle name="Normal 5 5 2 2 2 8 2 2 2" xfId="51662"/>
    <cellStyle name="Normal 5 5 2 2 2 8 2 3" xfId="38434"/>
    <cellStyle name="Normal 5 5 2 2 2 8 3" xfId="19043"/>
    <cellStyle name="Normal 5 5 2 2 2 8 3 2" xfId="44834"/>
    <cellStyle name="Normal 5 5 2 2 2 8 4" xfId="31606"/>
    <cellStyle name="Normal 5 5 2 2 2 9" xfId="7854"/>
    <cellStyle name="Normal 5 5 2 2 2 9 2" xfId="21082"/>
    <cellStyle name="Normal 5 5 2 2 2 9 2 2" xfId="46873"/>
    <cellStyle name="Normal 5 5 2 2 2 9 3" xfId="33645"/>
    <cellStyle name="Normal 5 5 2 2 3" xfId="185"/>
    <cellStyle name="Normal 5 5 2 2 3 10" xfId="14303"/>
    <cellStyle name="Normal 5 5 2 2 3 10 2" xfId="40094"/>
    <cellStyle name="Normal 5 5 2 2 3 11" xfId="13769"/>
    <cellStyle name="Normal 5 5 2 2 3 11 2" xfId="39560"/>
    <cellStyle name="Normal 5 5 2 2 3 12" xfId="1075"/>
    <cellStyle name="Normal 5 5 2 2 3 12 2" xfId="52774"/>
    <cellStyle name="Normal 5 5 2 2 3 13" xfId="26866"/>
    <cellStyle name="Normal 5 5 2 2 3 2" xfId="719"/>
    <cellStyle name="Normal 5 5 2 2 3 2 10" xfId="1253"/>
    <cellStyle name="Normal 5 5 2 2 3 2 10 2" xfId="52633"/>
    <cellStyle name="Normal 5 5 2 2 3 2 11" xfId="27044"/>
    <cellStyle name="Normal 5 5 2 2 3 2 2" xfId="2630"/>
    <cellStyle name="Normal 5 5 2 2 3 2 2 2" xfId="4542"/>
    <cellStyle name="Normal 5 5 2 2 3 2 2 2 2" xfId="11370"/>
    <cellStyle name="Normal 5 5 2 2 3 2 2 2 2 2" xfId="24598"/>
    <cellStyle name="Normal 5 5 2 2 3 2 2 2 2 2 2" xfId="50389"/>
    <cellStyle name="Normal 5 5 2 2 3 2 2 2 2 3" xfId="37161"/>
    <cellStyle name="Normal 5 5 2 2 3 2 2 2 3" xfId="17770"/>
    <cellStyle name="Normal 5 5 2 2 3 2 2 2 3 2" xfId="43561"/>
    <cellStyle name="Normal 5 5 2 2 3 2 2 2 4" xfId="30333"/>
    <cellStyle name="Normal 5 5 2 2 3 2 2 3" xfId="5828"/>
    <cellStyle name="Normal 5 5 2 2 3 2 2 3 2" xfId="12656"/>
    <cellStyle name="Normal 5 5 2 2 3 2 2 3 2 2" xfId="25884"/>
    <cellStyle name="Normal 5 5 2 2 3 2 2 3 2 2 2" xfId="51675"/>
    <cellStyle name="Normal 5 5 2 2 3 2 2 3 2 3" xfId="38447"/>
    <cellStyle name="Normal 5 5 2 2 3 2 2 3 3" xfId="19056"/>
    <cellStyle name="Normal 5 5 2 2 3 2 2 3 3 2" xfId="44847"/>
    <cellStyle name="Normal 5 5 2 2 3 2 2 3 4" xfId="31619"/>
    <cellStyle name="Normal 5 5 2 2 3 2 2 4" xfId="9458"/>
    <cellStyle name="Normal 5 5 2 2 3 2 2 4 2" xfId="22686"/>
    <cellStyle name="Normal 5 5 2 2 3 2 2 4 2 2" xfId="48477"/>
    <cellStyle name="Normal 5 5 2 2 3 2 2 4 3" xfId="35249"/>
    <cellStyle name="Normal 5 5 2 2 3 2 2 5" xfId="7547"/>
    <cellStyle name="Normal 5 5 2 2 3 2 2 5 2" xfId="20775"/>
    <cellStyle name="Normal 5 5 2 2 3 2 2 5 2 2" xfId="46566"/>
    <cellStyle name="Normal 5 5 2 2 3 2 2 5 3" xfId="33338"/>
    <cellStyle name="Normal 5 5 2 2 3 2 2 6" xfId="15858"/>
    <cellStyle name="Normal 5 5 2 2 3 2 2 6 2" xfId="41649"/>
    <cellStyle name="Normal 5 5 2 2 3 2 2 7" xfId="28421"/>
    <cellStyle name="Normal 5 5 2 2 3 2 3" xfId="2096"/>
    <cellStyle name="Normal 5 5 2 2 3 2 3 2" xfId="4008"/>
    <cellStyle name="Normal 5 5 2 2 3 2 3 2 2" xfId="10836"/>
    <cellStyle name="Normal 5 5 2 2 3 2 3 2 2 2" xfId="24064"/>
    <cellStyle name="Normal 5 5 2 2 3 2 3 2 2 2 2" xfId="49855"/>
    <cellStyle name="Normal 5 5 2 2 3 2 3 2 2 3" xfId="36627"/>
    <cellStyle name="Normal 5 5 2 2 3 2 3 2 3" xfId="17236"/>
    <cellStyle name="Normal 5 5 2 2 3 2 3 2 3 2" xfId="43027"/>
    <cellStyle name="Normal 5 5 2 2 3 2 3 2 4" xfId="29799"/>
    <cellStyle name="Normal 5 5 2 2 3 2 3 3" xfId="5829"/>
    <cellStyle name="Normal 5 5 2 2 3 2 3 3 2" xfId="12657"/>
    <cellStyle name="Normal 5 5 2 2 3 2 3 3 2 2" xfId="25885"/>
    <cellStyle name="Normal 5 5 2 2 3 2 3 3 2 2 2" xfId="51676"/>
    <cellStyle name="Normal 5 5 2 2 3 2 3 3 2 3" xfId="38448"/>
    <cellStyle name="Normal 5 5 2 2 3 2 3 3 3" xfId="19057"/>
    <cellStyle name="Normal 5 5 2 2 3 2 3 3 3 2" xfId="44848"/>
    <cellStyle name="Normal 5 5 2 2 3 2 3 3 4" xfId="31620"/>
    <cellStyle name="Normal 5 5 2 2 3 2 3 4" xfId="8924"/>
    <cellStyle name="Normal 5 5 2 2 3 2 3 4 2" xfId="22152"/>
    <cellStyle name="Normal 5 5 2 2 3 2 3 4 2 2" xfId="47943"/>
    <cellStyle name="Normal 5 5 2 2 3 2 3 4 3" xfId="34715"/>
    <cellStyle name="Normal 5 5 2 2 3 2 3 5" xfId="15324"/>
    <cellStyle name="Normal 5 5 2 2 3 2 3 5 2" xfId="41115"/>
    <cellStyle name="Normal 5 5 2 2 3 2 3 6" xfId="27887"/>
    <cellStyle name="Normal 5 5 2 2 3 2 4" xfId="3090"/>
    <cellStyle name="Normal 5 5 2 2 3 2 4 2" xfId="9918"/>
    <cellStyle name="Normal 5 5 2 2 3 2 4 2 2" xfId="23146"/>
    <cellStyle name="Normal 5 5 2 2 3 2 4 2 2 2" xfId="48937"/>
    <cellStyle name="Normal 5 5 2 2 3 2 4 2 3" xfId="35709"/>
    <cellStyle name="Normal 5 5 2 2 3 2 4 3" xfId="16318"/>
    <cellStyle name="Normal 5 5 2 2 3 2 4 3 2" xfId="42109"/>
    <cellStyle name="Normal 5 5 2 2 3 2 4 4" xfId="28881"/>
    <cellStyle name="Normal 5 5 2 2 3 2 5" xfId="5827"/>
    <cellStyle name="Normal 5 5 2 2 3 2 5 2" xfId="12655"/>
    <cellStyle name="Normal 5 5 2 2 3 2 5 2 2" xfId="25883"/>
    <cellStyle name="Normal 5 5 2 2 3 2 5 2 2 2" xfId="51674"/>
    <cellStyle name="Normal 5 5 2 2 3 2 5 2 3" xfId="38446"/>
    <cellStyle name="Normal 5 5 2 2 3 2 5 3" xfId="19055"/>
    <cellStyle name="Normal 5 5 2 2 3 2 5 3 2" xfId="44846"/>
    <cellStyle name="Normal 5 5 2 2 3 2 5 4" xfId="31618"/>
    <cellStyle name="Normal 5 5 2 2 3 2 6" xfId="8081"/>
    <cellStyle name="Normal 5 5 2 2 3 2 6 2" xfId="21309"/>
    <cellStyle name="Normal 5 5 2 2 3 2 6 2 2" xfId="47100"/>
    <cellStyle name="Normal 5 5 2 2 3 2 6 3" xfId="33872"/>
    <cellStyle name="Normal 5 5 2 2 3 2 7" xfId="7013"/>
    <cellStyle name="Normal 5 5 2 2 3 2 7 2" xfId="20241"/>
    <cellStyle name="Normal 5 5 2 2 3 2 7 2 2" xfId="46032"/>
    <cellStyle name="Normal 5 5 2 2 3 2 7 3" xfId="32804"/>
    <cellStyle name="Normal 5 5 2 2 3 2 8" xfId="14481"/>
    <cellStyle name="Normal 5 5 2 2 3 2 8 2" xfId="40272"/>
    <cellStyle name="Normal 5 5 2 2 3 2 9" xfId="13947"/>
    <cellStyle name="Normal 5 5 2 2 3 2 9 2" xfId="39738"/>
    <cellStyle name="Normal 5 5 2 2 3 3" xfId="541"/>
    <cellStyle name="Normal 5 5 2 2 3 3 2" xfId="3830"/>
    <cellStyle name="Normal 5 5 2 2 3 3 2 2" xfId="10658"/>
    <cellStyle name="Normal 5 5 2 2 3 3 2 2 2" xfId="23886"/>
    <cellStyle name="Normal 5 5 2 2 3 3 2 2 2 2" xfId="49677"/>
    <cellStyle name="Normal 5 5 2 2 3 3 2 2 3" xfId="36449"/>
    <cellStyle name="Normal 5 5 2 2 3 3 2 3" xfId="17058"/>
    <cellStyle name="Normal 5 5 2 2 3 3 2 3 2" xfId="42849"/>
    <cellStyle name="Normal 5 5 2 2 3 3 2 4" xfId="29621"/>
    <cellStyle name="Normal 5 5 2 2 3 3 3" xfId="5830"/>
    <cellStyle name="Normal 5 5 2 2 3 3 3 2" xfId="12658"/>
    <cellStyle name="Normal 5 5 2 2 3 3 3 2 2" xfId="25886"/>
    <cellStyle name="Normal 5 5 2 2 3 3 3 2 2 2" xfId="51677"/>
    <cellStyle name="Normal 5 5 2 2 3 3 3 2 3" xfId="38449"/>
    <cellStyle name="Normal 5 5 2 2 3 3 3 3" xfId="19058"/>
    <cellStyle name="Normal 5 5 2 2 3 3 3 3 2" xfId="44849"/>
    <cellStyle name="Normal 5 5 2 2 3 3 3 4" xfId="31621"/>
    <cellStyle name="Normal 5 5 2 2 3 3 4" xfId="8746"/>
    <cellStyle name="Normal 5 5 2 2 3 3 4 2" xfId="21974"/>
    <cellStyle name="Normal 5 5 2 2 3 3 4 2 2" xfId="47765"/>
    <cellStyle name="Normal 5 5 2 2 3 3 4 3" xfId="34537"/>
    <cellStyle name="Normal 5 5 2 2 3 3 5" xfId="7369"/>
    <cellStyle name="Normal 5 5 2 2 3 3 5 2" xfId="20597"/>
    <cellStyle name="Normal 5 5 2 2 3 3 5 2 2" xfId="46388"/>
    <cellStyle name="Normal 5 5 2 2 3 3 5 3" xfId="33160"/>
    <cellStyle name="Normal 5 5 2 2 3 3 6" xfId="15146"/>
    <cellStyle name="Normal 5 5 2 2 3 3 6 2" xfId="40937"/>
    <cellStyle name="Normal 5 5 2 2 3 3 7" xfId="1918"/>
    <cellStyle name="Normal 5 5 2 2 3 3 7 2" xfId="53092"/>
    <cellStyle name="Normal 5 5 2 2 3 3 8" xfId="27709"/>
    <cellStyle name="Normal 5 5 2 2 3 4" xfId="2452"/>
    <cellStyle name="Normal 5 5 2 2 3 4 2" xfId="4364"/>
    <cellStyle name="Normal 5 5 2 2 3 4 2 2" xfId="11192"/>
    <cellStyle name="Normal 5 5 2 2 3 4 2 2 2" xfId="24420"/>
    <cellStyle name="Normal 5 5 2 2 3 4 2 2 2 2" xfId="50211"/>
    <cellStyle name="Normal 5 5 2 2 3 4 2 2 3" xfId="36983"/>
    <cellStyle name="Normal 5 5 2 2 3 4 2 3" xfId="17592"/>
    <cellStyle name="Normal 5 5 2 2 3 4 2 3 2" xfId="43383"/>
    <cellStyle name="Normal 5 5 2 2 3 4 2 4" xfId="30155"/>
    <cellStyle name="Normal 5 5 2 2 3 4 3" xfId="5831"/>
    <cellStyle name="Normal 5 5 2 2 3 4 3 2" xfId="12659"/>
    <cellStyle name="Normal 5 5 2 2 3 4 3 2 2" xfId="25887"/>
    <cellStyle name="Normal 5 5 2 2 3 4 3 2 2 2" xfId="51678"/>
    <cellStyle name="Normal 5 5 2 2 3 4 3 2 3" xfId="38450"/>
    <cellStyle name="Normal 5 5 2 2 3 4 3 3" xfId="19059"/>
    <cellStyle name="Normal 5 5 2 2 3 4 3 3 2" xfId="44850"/>
    <cellStyle name="Normal 5 5 2 2 3 4 3 4" xfId="31622"/>
    <cellStyle name="Normal 5 5 2 2 3 4 4" xfId="9280"/>
    <cellStyle name="Normal 5 5 2 2 3 4 4 2" xfId="22508"/>
    <cellStyle name="Normal 5 5 2 2 3 4 4 2 2" xfId="48299"/>
    <cellStyle name="Normal 5 5 2 2 3 4 4 3" xfId="35071"/>
    <cellStyle name="Normal 5 5 2 2 3 4 5" xfId="15680"/>
    <cellStyle name="Normal 5 5 2 2 3 4 5 2" xfId="41471"/>
    <cellStyle name="Normal 5 5 2 2 3 4 6" xfId="28243"/>
    <cellStyle name="Normal 5 5 2 2 3 5" xfId="1562"/>
    <cellStyle name="Normal 5 5 2 2 3 5 2" xfId="3474"/>
    <cellStyle name="Normal 5 5 2 2 3 5 2 2" xfId="10302"/>
    <cellStyle name="Normal 5 5 2 2 3 5 2 2 2" xfId="23530"/>
    <cellStyle name="Normal 5 5 2 2 3 5 2 2 2 2" xfId="49321"/>
    <cellStyle name="Normal 5 5 2 2 3 5 2 2 3" xfId="36093"/>
    <cellStyle name="Normal 5 5 2 2 3 5 2 3" xfId="16702"/>
    <cellStyle name="Normal 5 5 2 2 3 5 2 3 2" xfId="42493"/>
    <cellStyle name="Normal 5 5 2 2 3 5 2 4" xfId="29265"/>
    <cellStyle name="Normal 5 5 2 2 3 5 3" xfId="5832"/>
    <cellStyle name="Normal 5 5 2 2 3 5 3 2" xfId="12660"/>
    <cellStyle name="Normal 5 5 2 2 3 5 3 2 2" xfId="25888"/>
    <cellStyle name="Normal 5 5 2 2 3 5 3 2 2 2" xfId="51679"/>
    <cellStyle name="Normal 5 5 2 2 3 5 3 2 3" xfId="38451"/>
    <cellStyle name="Normal 5 5 2 2 3 5 3 3" xfId="19060"/>
    <cellStyle name="Normal 5 5 2 2 3 5 3 3 2" xfId="44851"/>
    <cellStyle name="Normal 5 5 2 2 3 5 3 4" xfId="31623"/>
    <cellStyle name="Normal 5 5 2 2 3 5 4" xfId="8390"/>
    <cellStyle name="Normal 5 5 2 2 3 5 4 2" xfId="21618"/>
    <cellStyle name="Normal 5 5 2 2 3 5 4 2 2" xfId="47409"/>
    <cellStyle name="Normal 5 5 2 2 3 5 4 3" xfId="34181"/>
    <cellStyle name="Normal 5 5 2 2 3 5 5" xfId="14790"/>
    <cellStyle name="Normal 5 5 2 2 3 5 5 2" xfId="40581"/>
    <cellStyle name="Normal 5 5 2 2 3 5 6" xfId="27353"/>
    <cellStyle name="Normal 5 5 2 2 3 6" xfId="3089"/>
    <cellStyle name="Normal 5 5 2 2 3 6 2" xfId="9917"/>
    <cellStyle name="Normal 5 5 2 2 3 6 2 2" xfId="23145"/>
    <cellStyle name="Normal 5 5 2 2 3 6 2 2 2" xfId="48936"/>
    <cellStyle name="Normal 5 5 2 2 3 6 2 3" xfId="35708"/>
    <cellStyle name="Normal 5 5 2 2 3 6 3" xfId="16317"/>
    <cellStyle name="Normal 5 5 2 2 3 6 3 2" xfId="42108"/>
    <cellStyle name="Normal 5 5 2 2 3 6 4" xfId="28880"/>
    <cellStyle name="Normal 5 5 2 2 3 7" xfId="5826"/>
    <cellStyle name="Normal 5 5 2 2 3 7 2" xfId="12654"/>
    <cellStyle name="Normal 5 5 2 2 3 7 2 2" xfId="25882"/>
    <cellStyle name="Normal 5 5 2 2 3 7 2 2 2" xfId="51673"/>
    <cellStyle name="Normal 5 5 2 2 3 7 2 3" xfId="38445"/>
    <cellStyle name="Normal 5 5 2 2 3 7 3" xfId="19054"/>
    <cellStyle name="Normal 5 5 2 2 3 7 3 2" xfId="44845"/>
    <cellStyle name="Normal 5 5 2 2 3 7 4" xfId="31617"/>
    <cellStyle name="Normal 5 5 2 2 3 8" xfId="7903"/>
    <cellStyle name="Normal 5 5 2 2 3 8 2" xfId="21131"/>
    <cellStyle name="Normal 5 5 2 2 3 8 2 2" xfId="46922"/>
    <cellStyle name="Normal 5 5 2 2 3 8 3" xfId="33694"/>
    <cellStyle name="Normal 5 5 2 2 3 9" xfId="6835"/>
    <cellStyle name="Normal 5 5 2 2 3 9 2" xfId="20063"/>
    <cellStyle name="Normal 5 5 2 2 3 9 2 2" xfId="45854"/>
    <cellStyle name="Normal 5 5 2 2 3 9 3" xfId="32626"/>
    <cellStyle name="Normal 5 5 2 2 4" xfId="237"/>
    <cellStyle name="Normal 5 5 2 2 4 10" xfId="14177"/>
    <cellStyle name="Normal 5 5 2 2 4 10 2" xfId="39968"/>
    <cellStyle name="Normal 5 5 2 2 4 11" xfId="13643"/>
    <cellStyle name="Normal 5 5 2 2 4 11 2" xfId="39434"/>
    <cellStyle name="Normal 5 5 2 2 4 12" xfId="949"/>
    <cellStyle name="Normal 5 5 2 2 4 12 2" xfId="52490"/>
    <cellStyle name="Normal 5 5 2 2 4 13" xfId="26740"/>
    <cellStyle name="Normal 5 5 2 2 4 2" xfId="771"/>
    <cellStyle name="Normal 5 5 2 2 4 2 10" xfId="1305"/>
    <cellStyle name="Normal 5 5 2 2 4 2 10 2" xfId="52752"/>
    <cellStyle name="Normal 5 5 2 2 4 2 11" xfId="27096"/>
    <cellStyle name="Normal 5 5 2 2 4 2 2" xfId="2682"/>
    <cellStyle name="Normal 5 5 2 2 4 2 2 2" xfId="4594"/>
    <cellStyle name="Normal 5 5 2 2 4 2 2 2 2" xfId="11422"/>
    <cellStyle name="Normal 5 5 2 2 4 2 2 2 2 2" xfId="24650"/>
    <cellStyle name="Normal 5 5 2 2 4 2 2 2 2 2 2" xfId="50441"/>
    <cellStyle name="Normal 5 5 2 2 4 2 2 2 2 3" xfId="37213"/>
    <cellStyle name="Normal 5 5 2 2 4 2 2 2 3" xfId="17822"/>
    <cellStyle name="Normal 5 5 2 2 4 2 2 2 3 2" xfId="43613"/>
    <cellStyle name="Normal 5 5 2 2 4 2 2 2 4" xfId="30385"/>
    <cellStyle name="Normal 5 5 2 2 4 2 2 3" xfId="5835"/>
    <cellStyle name="Normal 5 5 2 2 4 2 2 3 2" xfId="12663"/>
    <cellStyle name="Normal 5 5 2 2 4 2 2 3 2 2" xfId="25891"/>
    <cellStyle name="Normal 5 5 2 2 4 2 2 3 2 2 2" xfId="51682"/>
    <cellStyle name="Normal 5 5 2 2 4 2 2 3 2 3" xfId="38454"/>
    <cellStyle name="Normal 5 5 2 2 4 2 2 3 3" xfId="19063"/>
    <cellStyle name="Normal 5 5 2 2 4 2 2 3 3 2" xfId="44854"/>
    <cellStyle name="Normal 5 5 2 2 4 2 2 3 4" xfId="31626"/>
    <cellStyle name="Normal 5 5 2 2 4 2 2 4" xfId="9510"/>
    <cellStyle name="Normal 5 5 2 2 4 2 2 4 2" xfId="22738"/>
    <cellStyle name="Normal 5 5 2 2 4 2 2 4 2 2" xfId="48529"/>
    <cellStyle name="Normal 5 5 2 2 4 2 2 4 3" xfId="35301"/>
    <cellStyle name="Normal 5 5 2 2 4 2 2 5" xfId="7599"/>
    <cellStyle name="Normal 5 5 2 2 4 2 2 5 2" xfId="20827"/>
    <cellStyle name="Normal 5 5 2 2 4 2 2 5 2 2" xfId="46618"/>
    <cellStyle name="Normal 5 5 2 2 4 2 2 5 3" xfId="33390"/>
    <cellStyle name="Normal 5 5 2 2 4 2 2 6" xfId="15910"/>
    <cellStyle name="Normal 5 5 2 2 4 2 2 6 2" xfId="41701"/>
    <cellStyle name="Normal 5 5 2 2 4 2 2 7" xfId="28473"/>
    <cellStyle name="Normal 5 5 2 2 4 2 3" xfId="2148"/>
    <cellStyle name="Normal 5 5 2 2 4 2 3 2" xfId="4060"/>
    <cellStyle name="Normal 5 5 2 2 4 2 3 2 2" xfId="10888"/>
    <cellStyle name="Normal 5 5 2 2 4 2 3 2 2 2" xfId="24116"/>
    <cellStyle name="Normal 5 5 2 2 4 2 3 2 2 2 2" xfId="49907"/>
    <cellStyle name="Normal 5 5 2 2 4 2 3 2 2 3" xfId="36679"/>
    <cellStyle name="Normal 5 5 2 2 4 2 3 2 3" xfId="17288"/>
    <cellStyle name="Normal 5 5 2 2 4 2 3 2 3 2" xfId="43079"/>
    <cellStyle name="Normal 5 5 2 2 4 2 3 2 4" xfId="29851"/>
    <cellStyle name="Normal 5 5 2 2 4 2 3 3" xfId="5836"/>
    <cellStyle name="Normal 5 5 2 2 4 2 3 3 2" xfId="12664"/>
    <cellStyle name="Normal 5 5 2 2 4 2 3 3 2 2" xfId="25892"/>
    <cellStyle name="Normal 5 5 2 2 4 2 3 3 2 2 2" xfId="51683"/>
    <cellStyle name="Normal 5 5 2 2 4 2 3 3 2 3" xfId="38455"/>
    <cellStyle name="Normal 5 5 2 2 4 2 3 3 3" xfId="19064"/>
    <cellStyle name="Normal 5 5 2 2 4 2 3 3 3 2" xfId="44855"/>
    <cellStyle name="Normal 5 5 2 2 4 2 3 3 4" xfId="31627"/>
    <cellStyle name="Normal 5 5 2 2 4 2 3 4" xfId="8976"/>
    <cellStyle name="Normal 5 5 2 2 4 2 3 4 2" xfId="22204"/>
    <cellStyle name="Normal 5 5 2 2 4 2 3 4 2 2" xfId="47995"/>
    <cellStyle name="Normal 5 5 2 2 4 2 3 4 3" xfId="34767"/>
    <cellStyle name="Normal 5 5 2 2 4 2 3 5" xfId="15376"/>
    <cellStyle name="Normal 5 5 2 2 4 2 3 5 2" xfId="41167"/>
    <cellStyle name="Normal 5 5 2 2 4 2 3 6" xfId="27939"/>
    <cellStyle name="Normal 5 5 2 2 4 2 4" xfId="3092"/>
    <cellStyle name="Normal 5 5 2 2 4 2 4 2" xfId="9920"/>
    <cellStyle name="Normal 5 5 2 2 4 2 4 2 2" xfId="23148"/>
    <cellStyle name="Normal 5 5 2 2 4 2 4 2 2 2" xfId="48939"/>
    <cellStyle name="Normal 5 5 2 2 4 2 4 2 3" xfId="35711"/>
    <cellStyle name="Normal 5 5 2 2 4 2 4 3" xfId="16320"/>
    <cellStyle name="Normal 5 5 2 2 4 2 4 3 2" xfId="42111"/>
    <cellStyle name="Normal 5 5 2 2 4 2 4 4" xfId="28883"/>
    <cellStyle name="Normal 5 5 2 2 4 2 5" xfId="5834"/>
    <cellStyle name="Normal 5 5 2 2 4 2 5 2" xfId="12662"/>
    <cellStyle name="Normal 5 5 2 2 4 2 5 2 2" xfId="25890"/>
    <cellStyle name="Normal 5 5 2 2 4 2 5 2 2 2" xfId="51681"/>
    <cellStyle name="Normal 5 5 2 2 4 2 5 2 3" xfId="38453"/>
    <cellStyle name="Normal 5 5 2 2 4 2 5 3" xfId="19062"/>
    <cellStyle name="Normal 5 5 2 2 4 2 5 3 2" xfId="44853"/>
    <cellStyle name="Normal 5 5 2 2 4 2 5 4" xfId="31625"/>
    <cellStyle name="Normal 5 5 2 2 4 2 6" xfId="8133"/>
    <cellStyle name="Normal 5 5 2 2 4 2 6 2" xfId="21361"/>
    <cellStyle name="Normal 5 5 2 2 4 2 6 2 2" xfId="47152"/>
    <cellStyle name="Normal 5 5 2 2 4 2 6 3" xfId="33924"/>
    <cellStyle name="Normal 5 5 2 2 4 2 7" xfId="7065"/>
    <cellStyle name="Normal 5 5 2 2 4 2 7 2" xfId="20293"/>
    <cellStyle name="Normal 5 5 2 2 4 2 7 2 2" xfId="46084"/>
    <cellStyle name="Normal 5 5 2 2 4 2 7 3" xfId="32856"/>
    <cellStyle name="Normal 5 5 2 2 4 2 8" xfId="14533"/>
    <cellStyle name="Normal 5 5 2 2 4 2 8 2" xfId="40324"/>
    <cellStyle name="Normal 5 5 2 2 4 2 9" xfId="13999"/>
    <cellStyle name="Normal 5 5 2 2 4 2 9 2" xfId="39790"/>
    <cellStyle name="Normal 5 5 2 2 4 3" xfId="415"/>
    <cellStyle name="Normal 5 5 2 2 4 3 2" xfId="3704"/>
    <cellStyle name="Normal 5 5 2 2 4 3 2 2" xfId="10532"/>
    <cellStyle name="Normal 5 5 2 2 4 3 2 2 2" xfId="23760"/>
    <cellStyle name="Normal 5 5 2 2 4 3 2 2 2 2" xfId="49551"/>
    <cellStyle name="Normal 5 5 2 2 4 3 2 2 3" xfId="36323"/>
    <cellStyle name="Normal 5 5 2 2 4 3 2 3" xfId="16932"/>
    <cellStyle name="Normal 5 5 2 2 4 3 2 3 2" xfId="42723"/>
    <cellStyle name="Normal 5 5 2 2 4 3 2 4" xfId="29495"/>
    <cellStyle name="Normal 5 5 2 2 4 3 3" xfId="5837"/>
    <cellStyle name="Normal 5 5 2 2 4 3 3 2" xfId="12665"/>
    <cellStyle name="Normal 5 5 2 2 4 3 3 2 2" xfId="25893"/>
    <cellStyle name="Normal 5 5 2 2 4 3 3 2 2 2" xfId="51684"/>
    <cellStyle name="Normal 5 5 2 2 4 3 3 2 3" xfId="38456"/>
    <cellStyle name="Normal 5 5 2 2 4 3 3 3" xfId="19065"/>
    <cellStyle name="Normal 5 5 2 2 4 3 3 3 2" xfId="44856"/>
    <cellStyle name="Normal 5 5 2 2 4 3 3 4" xfId="31628"/>
    <cellStyle name="Normal 5 5 2 2 4 3 4" xfId="8620"/>
    <cellStyle name="Normal 5 5 2 2 4 3 4 2" xfId="21848"/>
    <cellStyle name="Normal 5 5 2 2 4 3 4 2 2" xfId="47639"/>
    <cellStyle name="Normal 5 5 2 2 4 3 4 3" xfId="34411"/>
    <cellStyle name="Normal 5 5 2 2 4 3 5" xfId="7243"/>
    <cellStyle name="Normal 5 5 2 2 4 3 5 2" xfId="20471"/>
    <cellStyle name="Normal 5 5 2 2 4 3 5 2 2" xfId="46262"/>
    <cellStyle name="Normal 5 5 2 2 4 3 5 3" xfId="33034"/>
    <cellStyle name="Normal 5 5 2 2 4 3 6" xfId="15020"/>
    <cellStyle name="Normal 5 5 2 2 4 3 6 2" xfId="40811"/>
    <cellStyle name="Normal 5 5 2 2 4 3 7" xfId="1792"/>
    <cellStyle name="Normal 5 5 2 2 4 3 7 2" xfId="53200"/>
    <cellStyle name="Normal 5 5 2 2 4 3 8" xfId="27583"/>
    <cellStyle name="Normal 5 5 2 2 4 4" xfId="2326"/>
    <cellStyle name="Normal 5 5 2 2 4 4 2" xfId="4238"/>
    <cellStyle name="Normal 5 5 2 2 4 4 2 2" xfId="11066"/>
    <cellStyle name="Normal 5 5 2 2 4 4 2 2 2" xfId="24294"/>
    <cellStyle name="Normal 5 5 2 2 4 4 2 2 2 2" xfId="50085"/>
    <cellStyle name="Normal 5 5 2 2 4 4 2 2 3" xfId="36857"/>
    <cellStyle name="Normal 5 5 2 2 4 4 2 3" xfId="17466"/>
    <cellStyle name="Normal 5 5 2 2 4 4 2 3 2" xfId="43257"/>
    <cellStyle name="Normal 5 5 2 2 4 4 2 4" xfId="30029"/>
    <cellStyle name="Normal 5 5 2 2 4 4 3" xfId="5838"/>
    <cellStyle name="Normal 5 5 2 2 4 4 3 2" xfId="12666"/>
    <cellStyle name="Normal 5 5 2 2 4 4 3 2 2" xfId="25894"/>
    <cellStyle name="Normal 5 5 2 2 4 4 3 2 2 2" xfId="51685"/>
    <cellStyle name="Normal 5 5 2 2 4 4 3 2 3" xfId="38457"/>
    <cellStyle name="Normal 5 5 2 2 4 4 3 3" xfId="19066"/>
    <cellStyle name="Normal 5 5 2 2 4 4 3 3 2" xfId="44857"/>
    <cellStyle name="Normal 5 5 2 2 4 4 3 4" xfId="31629"/>
    <cellStyle name="Normal 5 5 2 2 4 4 4" xfId="9154"/>
    <cellStyle name="Normal 5 5 2 2 4 4 4 2" xfId="22382"/>
    <cellStyle name="Normal 5 5 2 2 4 4 4 2 2" xfId="48173"/>
    <cellStyle name="Normal 5 5 2 2 4 4 4 3" xfId="34945"/>
    <cellStyle name="Normal 5 5 2 2 4 4 5" xfId="15554"/>
    <cellStyle name="Normal 5 5 2 2 4 4 5 2" xfId="41345"/>
    <cellStyle name="Normal 5 5 2 2 4 4 6" xfId="28117"/>
    <cellStyle name="Normal 5 5 2 2 4 5" xfId="1614"/>
    <cellStyle name="Normal 5 5 2 2 4 5 2" xfId="3526"/>
    <cellStyle name="Normal 5 5 2 2 4 5 2 2" xfId="10354"/>
    <cellStyle name="Normal 5 5 2 2 4 5 2 2 2" xfId="23582"/>
    <cellStyle name="Normal 5 5 2 2 4 5 2 2 2 2" xfId="49373"/>
    <cellStyle name="Normal 5 5 2 2 4 5 2 2 3" xfId="36145"/>
    <cellStyle name="Normal 5 5 2 2 4 5 2 3" xfId="16754"/>
    <cellStyle name="Normal 5 5 2 2 4 5 2 3 2" xfId="42545"/>
    <cellStyle name="Normal 5 5 2 2 4 5 2 4" xfId="29317"/>
    <cellStyle name="Normal 5 5 2 2 4 5 3" xfId="5839"/>
    <cellStyle name="Normal 5 5 2 2 4 5 3 2" xfId="12667"/>
    <cellStyle name="Normal 5 5 2 2 4 5 3 2 2" xfId="25895"/>
    <cellStyle name="Normal 5 5 2 2 4 5 3 2 2 2" xfId="51686"/>
    <cellStyle name="Normal 5 5 2 2 4 5 3 2 3" xfId="38458"/>
    <cellStyle name="Normal 5 5 2 2 4 5 3 3" xfId="19067"/>
    <cellStyle name="Normal 5 5 2 2 4 5 3 3 2" xfId="44858"/>
    <cellStyle name="Normal 5 5 2 2 4 5 3 4" xfId="31630"/>
    <cellStyle name="Normal 5 5 2 2 4 5 4" xfId="8442"/>
    <cellStyle name="Normal 5 5 2 2 4 5 4 2" xfId="21670"/>
    <cellStyle name="Normal 5 5 2 2 4 5 4 2 2" xfId="47461"/>
    <cellStyle name="Normal 5 5 2 2 4 5 4 3" xfId="34233"/>
    <cellStyle name="Normal 5 5 2 2 4 5 5" xfId="14842"/>
    <cellStyle name="Normal 5 5 2 2 4 5 5 2" xfId="40633"/>
    <cellStyle name="Normal 5 5 2 2 4 5 6" xfId="27405"/>
    <cellStyle name="Normal 5 5 2 2 4 6" xfId="3091"/>
    <cellStyle name="Normal 5 5 2 2 4 6 2" xfId="9919"/>
    <cellStyle name="Normal 5 5 2 2 4 6 2 2" xfId="23147"/>
    <cellStyle name="Normal 5 5 2 2 4 6 2 2 2" xfId="48938"/>
    <cellStyle name="Normal 5 5 2 2 4 6 2 3" xfId="35710"/>
    <cellStyle name="Normal 5 5 2 2 4 6 3" xfId="16319"/>
    <cellStyle name="Normal 5 5 2 2 4 6 3 2" xfId="42110"/>
    <cellStyle name="Normal 5 5 2 2 4 6 4" xfId="28882"/>
    <cellStyle name="Normal 5 5 2 2 4 7" xfId="5833"/>
    <cellStyle name="Normal 5 5 2 2 4 7 2" xfId="12661"/>
    <cellStyle name="Normal 5 5 2 2 4 7 2 2" xfId="25889"/>
    <cellStyle name="Normal 5 5 2 2 4 7 2 2 2" xfId="51680"/>
    <cellStyle name="Normal 5 5 2 2 4 7 2 3" xfId="38452"/>
    <cellStyle name="Normal 5 5 2 2 4 7 3" xfId="19061"/>
    <cellStyle name="Normal 5 5 2 2 4 7 3 2" xfId="44852"/>
    <cellStyle name="Normal 5 5 2 2 4 7 4" xfId="31624"/>
    <cellStyle name="Normal 5 5 2 2 4 8" xfId="7777"/>
    <cellStyle name="Normal 5 5 2 2 4 8 2" xfId="21005"/>
    <cellStyle name="Normal 5 5 2 2 4 8 2 2" xfId="46796"/>
    <cellStyle name="Normal 5 5 2 2 4 8 3" xfId="33568"/>
    <cellStyle name="Normal 5 5 2 2 4 9" xfId="6709"/>
    <cellStyle name="Normal 5 5 2 2 4 9 2" xfId="19937"/>
    <cellStyle name="Normal 5 5 2 2 4 9 2 2" xfId="45728"/>
    <cellStyle name="Normal 5 5 2 2 4 9 3" xfId="32500"/>
    <cellStyle name="Normal 5 5 2 2 5" xfId="593"/>
    <cellStyle name="Normal 5 5 2 2 5 10" xfId="1127"/>
    <cellStyle name="Normal 5 5 2 2 5 10 2" xfId="52834"/>
    <cellStyle name="Normal 5 5 2 2 5 11" xfId="26918"/>
    <cellStyle name="Normal 5 5 2 2 5 2" xfId="2504"/>
    <cellStyle name="Normal 5 5 2 2 5 2 2" xfId="4416"/>
    <cellStyle name="Normal 5 5 2 2 5 2 2 2" xfId="11244"/>
    <cellStyle name="Normal 5 5 2 2 5 2 2 2 2" xfId="24472"/>
    <cellStyle name="Normal 5 5 2 2 5 2 2 2 2 2" xfId="50263"/>
    <cellStyle name="Normal 5 5 2 2 5 2 2 2 3" xfId="37035"/>
    <cellStyle name="Normal 5 5 2 2 5 2 2 3" xfId="17644"/>
    <cellStyle name="Normal 5 5 2 2 5 2 2 3 2" xfId="43435"/>
    <cellStyle name="Normal 5 5 2 2 5 2 2 4" xfId="30207"/>
    <cellStyle name="Normal 5 5 2 2 5 2 3" xfId="5841"/>
    <cellStyle name="Normal 5 5 2 2 5 2 3 2" xfId="12669"/>
    <cellStyle name="Normal 5 5 2 2 5 2 3 2 2" xfId="25897"/>
    <cellStyle name="Normal 5 5 2 2 5 2 3 2 2 2" xfId="51688"/>
    <cellStyle name="Normal 5 5 2 2 5 2 3 2 3" xfId="38460"/>
    <cellStyle name="Normal 5 5 2 2 5 2 3 3" xfId="19069"/>
    <cellStyle name="Normal 5 5 2 2 5 2 3 3 2" xfId="44860"/>
    <cellStyle name="Normal 5 5 2 2 5 2 3 4" xfId="31632"/>
    <cellStyle name="Normal 5 5 2 2 5 2 4" xfId="9332"/>
    <cellStyle name="Normal 5 5 2 2 5 2 4 2" xfId="22560"/>
    <cellStyle name="Normal 5 5 2 2 5 2 4 2 2" xfId="48351"/>
    <cellStyle name="Normal 5 5 2 2 5 2 4 3" xfId="35123"/>
    <cellStyle name="Normal 5 5 2 2 5 2 5" xfId="7421"/>
    <cellStyle name="Normal 5 5 2 2 5 2 5 2" xfId="20649"/>
    <cellStyle name="Normal 5 5 2 2 5 2 5 2 2" xfId="46440"/>
    <cellStyle name="Normal 5 5 2 2 5 2 5 3" xfId="33212"/>
    <cellStyle name="Normal 5 5 2 2 5 2 6" xfId="15732"/>
    <cellStyle name="Normal 5 5 2 2 5 2 6 2" xfId="41523"/>
    <cellStyle name="Normal 5 5 2 2 5 2 7" xfId="28295"/>
    <cellStyle name="Normal 5 5 2 2 5 3" xfId="1970"/>
    <cellStyle name="Normal 5 5 2 2 5 3 2" xfId="3882"/>
    <cellStyle name="Normal 5 5 2 2 5 3 2 2" xfId="10710"/>
    <cellStyle name="Normal 5 5 2 2 5 3 2 2 2" xfId="23938"/>
    <cellStyle name="Normal 5 5 2 2 5 3 2 2 2 2" xfId="49729"/>
    <cellStyle name="Normal 5 5 2 2 5 3 2 2 3" xfId="36501"/>
    <cellStyle name="Normal 5 5 2 2 5 3 2 3" xfId="17110"/>
    <cellStyle name="Normal 5 5 2 2 5 3 2 3 2" xfId="42901"/>
    <cellStyle name="Normal 5 5 2 2 5 3 2 4" xfId="29673"/>
    <cellStyle name="Normal 5 5 2 2 5 3 3" xfId="5842"/>
    <cellStyle name="Normal 5 5 2 2 5 3 3 2" xfId="12670"/>
    <cellStyle name="Normal 5 5 2 2 5 3 3 2 2" xfId="25898"/>
    <cellStyle name="Normal 5 5 2 2 5 3 3 2 2 2" xfId="51689"/>
    <cellStyle name="Normal 5 5 2 2 5 3 3 2 3" xfId="38461"/>
    <cellStyle name="Normal 5 5 2 2 5 3 3 3" xfId="19070"/>
    <cellStyle name="Normal 5 5 2 2 5 3 3 3 2" xfId="44861"/>
    <cellStyle name="Normal 5 5 2 2 5 3 3 4" xfId="31633"/>
    <cellStyle name="Normal 5 5 2 2 5 3 4" xfId="8798"/>
    <cellStyle name="Normal 5 5 2 2 5 3 4 2" xfId="22026"/>
    <cellStyle name="Normal 5 5 2 2 5 3 4 2 2" xfId="47817"/>
    <cellStyle name="Normal 5 5 2 2 5 3 4 3" xfId="34589"/>
    <cellStyle name="Normal 5 5 2 2 5 3 5" xfId="15198"/>
    <cellStyle name="Normal 5 5 2 2 5 3 5 2" xfId="40989"/>
    <cellStyle name="Normal 5 5 2 2 5 3 6" xfId="27761"/>
    <cellStyle name="Normal 5 5 2 2 5 4" xfId="3093"/>
    <cellStyle name="Normal 5 5 2 2 5 4 2" xfId="9921"/>
    <cellStyle name="Normal 5 5 2 2 5 4 2 2" xfId="23149"/>
    <cellStyle name="Normal 5 5 2 2 5 4 2 2 2" xfId="48940"/>
    <cellStyle name="Normal 5 5 2 2 5 4 2 3" xfId="35712"/>
    <cellStyle name="Normal 5 5 2 2 5 4 3" xfId="16321"/>
    <cellStyle name="Normal 5 5 2 2 5 4 3 2" xfId="42112"/>
    <cellStyle name="Normal 5 5 2 2 5 4 4" xfId="28884"/>
    <cellStyle name="Normal 5 5 2 2 5 5" xfId="5840"/>
    <cellStyle name="Normal 5 5 2 2 5 5 2" xfId="12668"/>
    <cellStyle name="Normal 5 5 2 2 5 5 2 2" xfId="25896"/>
    <cellStyle name="Normal 5 5 2 2 5 5 2 2 2" xfId="51687"/>
    <cellStyle name="Normal 5 5 2 2 5 5 2 3" xfId="38459"/>
    <cellStyle name="Normal 5 5 2 2 5 5 3" xfId="19068"/>
    <cellStyle name="Normal 5 5 2 2 5 5 3 2" xfId="44859"/>
    <cellStyle name="Normal 5 5 2 2 5 5 4" xfId="31631"/>
    <cellStyle name="Normal 5 5 2 2 5 6" xfId="7955"/>
    <cellStyle name="Normal 5 5 2 2 5 6 2" xfId="21183"/>
    <cellStyle name="Normal 5 5 2 2 5 6 2 2" xfId="46974"/>
    <cellStyle name="Normal 5 5 2 2 5 6 3" xfId="33746"/>
    <cellStyle name="Normal 5 5 2 2 5 7" xfId="6887"/>
    <cellStyle name="Normal 5 5 2 2 5 7 2" xfId="20115"/>
    <cellStyle name="Normal 5 5 2 2 5 7 2 2" xfId="45906"/>
    <cellStyle name="Normal 5 5 2 2 5 7 3" xfId="32678"/>
    <cellStyle name="Normal 5 5 2 2 5 8" xfId="14355"/>
    <cellStyle name="Normal 5 5 2 2 5 8 2" xfId="40146"/>
    <cellStyle name="Normal 5 5 2 2 5 9" xfId="13821"/>
    <cellStyle name="Normal 5 5 2 2 5 9 2" xfId="39612"/>
    <cellStyle name="Normal 5 5 2 2 6" xfId="363"/>
    <cellStyle name="Normal 5 5 2 2 6 2" xfId="3652"/>
    <cellStyle name="Normal 5 5 2 2 6 2 2" xfId="10480"/>
    <cellStyle name="Normal 5 5 2 2 6 2 2 2" xfId="23708"/>
    <cellStyle name="Normal 5 5 2 2 6 2 2 2 2" xfId="49499"/>
    <cellStyle name="Normal 5 5 2 2 6 2 2 3" xfId="36271"/>
    <cellStyle name="Normal 5 5 2 2 6 2 3" xfId="16880"/>
    <cellStyle name="Normal 5 5 2 2 6 2 3 2" xfId="42671"/>
    <cellStyle name="Normal 5 5 2 2 6 2 4" xfId="29443"/>
    <cellStyle name="Normal 5 5 2 2 6 3" xfId="5843"/>
    <cellStyle name="Normal 5 5 2 2 6 3 2" xfId="12671"/>
    <cellStyle name="Normal 5 5 2 2 6 3 2 2" xfId="25899"/>
    <cellStyle name="Normal 5 5 2 2 6 3 2 2 2" xfId="51690"/>
    <cellStyle name="Normal 5 5 2 2 6 3 2 3" xfId="38462"/>
    <cellStyle name="Normal 5 5 2 2 6 3 3" xfId="19071"/>
    <cellStyle name="Normal 5 5 2 2 6 3 3 2" xfId="44862"/>
    <cellStyle name="Normal 5 5 2 2 6 3 4" xfId="31634"/>
    <cellStyle name="Normal 5 5 2 2 6 4" xfId="8568"/>
    <cellStyle name="Normal 5 5 2 2 6 4 2" xfId="21796"/>
    <cellStyle name="Normal 5 5 2 2 6 4 2 2" xfId="47587"/>
    <cellStyle name="Normal 5 5 2 2 6 4 3" xfId="34359"/>
    <cellStyle name="Normal 5 5 2 2 6 5" xfId="7191"/>
    <cellStyle name="Normal 5 5 2 2 6 5 2" xfId="20419"/>
    <cellStyle name="Normal 5 5 2 2 6 5 2 2" xfId="46210"/>
    <cellStyle name="Normal 5 5 2 2 6 5 3" xfId="32982"/>
    <cellStyle name="Normal 5 5 2 2 6 6" xfId="14968"/>
    <cellStyle name="Normal 5 5 2 2 6 6 2" xfId="40759"/>
    <cellStyle name="Normal 5 5 2 2 6 7" xfId="13591"/>
    <cellStyle name="Normal 5 5 2 2 6 7 2" xfId="39382"/>
    <cellStyle name="Normal 5 5 2 2 6 8" xfId="1740"/>
    <cellStyle name="Normal 5 5 2 2 6 8 2" xfId="52511"/>
    <cellStyle name="Normal 5 5 2 2 6 9" xfId="27531"/>
    <cellStyle name="Normal 5 5 2 2 7" xfId="2274"/>
    <cellStyle name="Normal 5 5 2 2 7 2" xfId="4186"/>
    <cellStyle name="Normal 5 5 2 2 7 2 2" xfId="11014"/>
    <cellStyle name="Normal 5 5 2 2 7 2 2 2" xfId="24242"/>
    <cellStyle name="Normal 5 5 2 2 7 2 2 2 2" xfId="50033"/>
    <cellStyle name="Normal 5 5 2 2 7 2 2 3" xfId="36805"/>
    <cellStyle name="Normal 5 5 2 2 7 2 3" xfId="17414"/>
    <cellStyle name="Normal 5 5 2 2 7 2 3 2" xfId="43205"/>
    <cellStyle name="Normal 5 5 2 2 7 2 4" xfId="29977"/>
    <cellStyle name="Normal 5 5 2 2 7 3" xfId="5844"/>
    <cellStyle name="Normal 5 5 2 2 7 3 2" xfId="12672"/>
    <cellStyle name="Normal 5 5 2 2 7 3 2 2" xfId="25900"/>
    <cellStyle name="Normal 5 5 2 2 7 3 2 2 2" xfId="51691"/>
    <cellStyle name="Normal 5 5 2 2 7 3 2 3" xfId="38463"/>
    <cellStyle name="Normal 5 5 2 2 7 3 3" xfId="19072"/>
    <cellStyle name="Normal 5 5 2 2 7 3 3 2" xfId="44863"/>
    <cellStyle name="Normal 5 5 2 2 7 3 4" xfId="31635"/>
    <cellStyle name="Normal 5 5 2 2 7 4" xfId="9102"/>
    <cellStyle name="Normal 5 5 2 2 7 4 2" xfId="22330"/>
    <cellStyle name="Normal 5 5 2 2 7 4 2 2" xfId="48121"/>
    <cellStyle name="Normal 5 5 2 2 7 4 3" xfId="34893"/>
    <cellStyle name="Normal 5 5 2 2 7 5" xfId="15502"/>
    <cellStyle name="Normal 5 5 2 2 7 5 2" xfId="41293"/>
    <cellStyle name="Normal 5 5 2 2 7 6" xfId="28065"/>
    <cellStyle name="Normal 5 5 2 2 8" xfId="1436"/>
    <cellStyle name="Normal 5 5 2 2 8 2" xfId="3348"/>
    <cellStyle name="Normal 5 5 2 2 8 2 2" xfId="10176"/>
    <cellStyle name="Normal 5 5 2 2 8 2 2 2" xfId="23404"/>
    <cellStyle name="Normal 5 5 2 2 8 2 2 2 2" xfId="49195"/>
    <cellStyle name="Normal 5 5 2 2 8 2 2 3" xfId="35967"/>
    <cellStyle name="Normal 5 5 2 2 8 2 3" xfId="16576"/>
    <cellStyle name="Normal 5 5 2 2 8 2 3 2" xfId="42367"/>
    <cellStyle name="Normal 5 5 2 2 8 2 4" xfId="29139"/>
    <cellStyle name="Normal 5 5 2 2 8 3" xfId="5845"/>
    <cellStyle name="Normal 5 5 2 2 8 3 2" xfId="12673"/>
    <cellStyle name="Normal 5 5 2 2 8 3 2 2" xfId="25901"/>
    <cellStyle name="Normal 5 5 2 2 8 3 2 2 2" xfId="51692"/>
    <cellStyle name="Normal 5 5 2 2 8 3 2 3" xfId="38464"/>
    <cellStyle name="Normal 5 5 2 2 8 3 3" xfId="19073"/>
    <cellStyle name="Normal 5 5 2 2 8 3 3 2" xfId="44864"/>
    <cellStyle name="Normal 5 5 2 2 8 3 4" xfId="31636"/>
    <cellStyle name="Normal 5 5 2 2 8 4" xfId="8264"/>
    <cellStyle name="Normal 5 5 2 2 8 4 2" xfId="21492"/>
    <cellStyle name="Normal 5 5 2 2 8 4 2 2" xfId="47283"/>
    <cellStyle name="Normal 5 5 2 2 8 4 3" xfId="34055"/>
    <cellStyle name="Normal 5 5 2 2 8 5" xfId="14664"/>
    <cellStyle name="Normal 5 5 2 2 8 5 2" xfId="40455"/>
    <cellStyle name="Normal 5 5 2 2 8 6" xfId="27227"/>
    <cellStyle name="Normal 5 5 2 2 9" xfId="3085"/>
    <cellStyle name="Normal 5 5 2 2 9 2" xfId="9913"/>
    <cellStyle name="Normal 5 5 2 2 9 2 2" xfId="23141"/>
    <cellStyle name="Normal 5 5 2 2 9 2 2 2" xfId="48932"/>
    <cellStyle name="Normal 5 5 2 2 9 2 3" xfId="35704"/>
    <cellStyle name="Normal 5 5 2 2 9 3" xfId="16313"/>
    <cellStyle name="Normal 5 5 2 2 9 3 2" xfId="42104"/>
    <cellStyle name="Normal 5 5 2 2 9 4" xfId="28876"/>
    <cellStyle name="Normal 5 5 2 3" xfId="112"/>
    <cellStyle name="Normal 5 5 2 3 10" xfId="6762"/>
    <cellStyle name="Normal 5 5 2 3 10 2" xfId="19990"/>
    <cellStyle name="Normal 5 5 2 3 10 2 2" xfId="45781"/>
    <cellStyle name="Normal 5 5 2 3 10 3" xfId="32553"/>
    <cellStyle name="Normal 5 5 2 3 11" xfId="14230"/>
    <cellStyle name="Normal 5 5 2 3 11 2" xfId="40021"/>
    <cellStyle name="Normal 5 5 2 3 12" xfId="13518"/>
    <cellStyle name="Normal 5 5 2 3 12 2" xfId="39309"/>
    <cellStyle name="Normal 5 5 2 3 13" xfId="1002"/>
    <cellStyle name="Normal 5 5 2 3 13 2" xfId="53052"/>
    <cellStyle name="Normal 5 5 2 3 14" xfId="26793"/>
    <cellStyle name="Normal 5 5 2 3 2" xfId="290"/>
    <cellStyle name="Normal 5 5 2 3 2 10" xfId="14052"/>
    <cellStyle name="Normal 5 5 2 3 2 10 2" xfId="39843"/>
    <cellStyle name="Normal 5 5 2 3 2 11" xfId="1358"/>
    <cellStyle name="Normal 5 5 2 3 2 11 2" xfId="52806"/>
    <cellStyle name="Normal 5 5 2 3 2 12" xfId="27149"/>
    <cellStyle name="Normal 5 5 2 3 2 2" xfId="824"/>
    <cellStyle name="Normal 5 5 2 3 2 2 2" xfId="4113"/>
    <cellStyle name="Normal 5 5 2 3 2 2 2 2" xfId="10941"/>
    <cellStyle name="Normal 5 5 2 3 2 2 2 2 2" xfId="24169"/>
    <cellStyle name="Normal 5 5 2 3 2 2 2 2 2 2" xfId="49960"/>
    <cellStyle name="Normal 5 5 2 3 2 2 2 2 3" xfId="36732"/>
    <cellStyle name="Normal 5 5 2 3 2 2 2 3" xfId="17341"/>
    <cellStyle name="Normal 5 5 2 3 2 2 2 3 2" xfId="43132"/>
    <cellStyle name="Normal 5 5 2 3 2 2 2 4" xfId="29904"/>
    <cellStyle name="Normal 5 5 2 3 2 2 3" xfId="5848"/>
    <cellStyle name="Normal 5 5 2 3 2 2 3 2" xfId="12676"/>
    <cellStyle name="Normal 5 5 2 3 2 2 3 2 2" xfId="25904"/>
    <cellStyle name="Normal 5 5 2 3 2 2 3 2 2 2" xfId="51695"/>
    <cellStyle name="Normal 5 5 2 3 2 2 3 2 3" xfId="38467"/>
    <cellStyle name="Normal 5 5 2 3 2 2 3 3" xfId="19076"/>
    <cellStyle name="Normal 5 5 2 3 2 2 3 3 2" xfId="44867"/>
    <cellStyle name="Normal 5 5 2 3 2 2 3 4" xfId="31639"/>
    <cellStyle name="Normal 5 5 2 3 2 2 4" xfId="9029"/>
    <cellStyle name="Normal 5 5 2 3 2 2 4 2" xfId="22257"/>
    <cellStyle name="Normal 5 5 2 3 2 2 4 2 2" xfId="48048"/>
    <cellStyle name="Normal 5 5 2 3 2 2 4 3" xfId="34820"/>
    <cellStyle name="Normal 5 5 2 3 2 2 5" xfId="7652"/>
    <cellStyle name="Normal 5 5 2 3 2 2 5 2" xfId="20880"/>
    <cellStyle name="Normal 5 5 2 3 2 2 5 2 2" xfId="46671"/>
    <cellStyle name="Normal 5 5 2 3 2 2 5 3" xfId="33443"/>
    <cellStyle name="Normal 5 5 2 3 2 2 6" xfId="15429"/>
    <cellStyle name="Normal 5 5 2 3 2 2 6 2" xfId="41220"/>
    <cellStyle name="Normal 5 5 2 3 2 2 7" xfId="2201"/>
    <cellStyle name="Normal 5 5 2 3 2 2 7 2" xfId="52907"/>
    <cellStyle name="Normal 5 5 2 3 2 2 8" xfId="27992"/>
    <cellStyle name="Normal 5 5 2 3 2 3" xfId="2735"/>
    <cellStyle name="Normal 5 5 2 3 2 3 2" xfId="4647"/>
    <cellStyle name="Normal 5 5 2 3 2 3 2 2" xfId="11475"/>
    <cellStyle name="Normal 5 5 2 3 2 3 2 2 2" xfId="24703"/>
    <cellStyle name="Normal 5 5 2 3 2 3 2 2 2 2" xfId="50494"/>
    <cellStyle name="Normal 5 5 2 3 2 3 2 2 3" xfId="37266"/>
    <cellStyle name="Normal 5 5 2 3 2 3 2 3" xfId="17875"/>
    <cellStyle name="Normal 5 5 2 3 2 3 2 3 2" xfId="43666"/>
    <cellStyle name="Normal 5 5 2 3 2 3 2 4" xfId="30438"/>
    <cellStyle name="Normal 5 5 2 3 2 3 3" xfId="5849"/>
    <cellStyle name="Normal 5 5 2 3 2 3 3 2" xfId="12677"/>
    <cellStyle name="Normal 5 5 2 3 2 3 3 2 2" xfId="25905"/>
    <cellStyle name="Normal 5 5 2 3 2 3 3 2 2 2" xfId="51696"/>
    <cellStyle name="Normal 5 5 2 3 2 3 3 2 3" xfId="38468"/>
    <cellStyle name="Normal 5 5 2 3 2 3 3 3" xfId="19077"/>
    <cellStyle name="Normal 5 5 2 3 2 3 3 3 2" xfId="44868"/>
    <cellStyle name="Normal 5 5 2 3 2 3 3 4" xfId="31640"/>
    <cellStyle name="Normal 5 5 2 3 2 3 4" xfId="9563"/>
    <cellStyle name="Normal 5 5 2 3 2 3 4 2" xfId="22791"/>
    <cellStyle name="Normal 5 5 2 3 2 3 4 2 2" xfId="48582"/>
    <cellStyle name="Normal 5 5 2 3 2 3 4 3" xfId="35354"/>
    <cellStyle name="Normal 5 5 2 3 2 3 5" xfId="15963"/>
    <cellStyle name="Normal 5 5 2 3 2 3 5 2" xfId="41754"/>
    <cellStyle name="Normal 5 5 2 3 2 3 6" xfId="28526"/>
    <cellStyle name="Normal 5 5 2 3 2 4" xfId="1667"/>
    <cellStyle name="Normal 5 5 2 3 2 4 2" xfId="3579"/>
    <cellStyle name="Normal 5 5 2 3 2 4 2 2" xfId="10407"/>
    <cellStyle name="Normal 5 5 2 3 2 4 2 2 2" xfId="23635"/>
    <cellStyle name="Normal 5 5 2 3 2 4 2 2 2 2" xfId="49426"/>
    <cellStyle name="Normal 5 5 2 3 2 4 2 2 3" xfId="36198"/>
    <cellStyle name="Normal 5 5 2 3 2 4 2 3" xfId="16807"/>
    <cellStyle name="Normal 5 5 2 3 2 4 2 3 2" xfId="42598"/>
    <cellStyle name="Normal 5 5 2 3 2 4 2 4" xfId="29370"/>
    <cellStyle name="Normal 5 5 2 3 2 4 3" xfId="5850"/>
    <cellStyle name="Normal 5 5 2 3 2 4 3 2" xfId="12678"/>
    <cellStyle name="Normal 5 5 2 3 2 4 3 2 2" xfId="25906"/>
    <cellStyle name="Normal 5 5 2 3 2 4 3 2 2 2" xfId="51697"/>
    <cellStyle name="Normal 5 5 2 3 2 4 3 2 3" xfId="38469"/>
    <cellStyle name="Normal 5 5 2 3 2 4 3 3" xfId="19078"/>
    <cellStyle name="Normal 5 5 2 3 2 4 3 3 2" xfId="44869"/>
    <cellStyle name="Normal 5 5 2 3 2 4 3 4" xfId="31641"/>
    <cellStyle name="Normal 5 5 2 3 2 4 4" xfId="8495"/>
    <cellStyle name="Normal 5 5 2 3 2 4 4 2" xfId="21723"/>
    <cellStyle name="Normal 5 5 2 3 2 4 4 2 2" xfId="47514"/>
    <cellStyle name="Normal 5 5 2 3 2 4 4 3" xfId="34286"/>
    <cellStyle name="Normal 5 5 2 3 2 4 5" xfId="14895"/>
    <cellStyle name="Normal 5 5 2 3 2 4 5 2" xfId="40686"/>
    <cellStyle name="Normal 5 5 2 3 2 4 6" xfId="27458"/>
    <cellStyle name="Normal 5 5 2 3 2 5" xfId="3095"/>
    <cellStyle name="Normal 5 5 2 3 2 5 2" xfId="9923"/>
    <cellStyle name="Normal 5 5 2 3 2 5 2 2" xfId="23151"/>
    <cellStyle name="Normal 5 5 2 3 2 5 2 2 2" xfId="48942"/>
    <cellStyle name="Normal 5 5 2 3 2 5 2 3" xfId="35714"/>
    <cellStyle name="Normal 5 5 2 3 2 5 3" xfId="16323"/>
    <cellStyle name="Normal 5 5 2 3 2 5 3 2" xfId="42114"/>
    <cellStyle name="Normal 5 5 2 3 2 5 4" xfId="28886"/>
    <cellStyle name="Normal 5 5 2 3 2 6" xfId="5847"/>
    <cellStyle name="Normal 5 5 2 3 2 6 2" xfId="12675"/>
    <cellStyle name="Normal 5 5 2 3 2 6 2 2" xfId="25903"/>
    <cellStyle name="Normal 5 5 2 3 2 6 2 2 2" xfId="51694"/>
    <cellStyle name="Normal 5 5 2 3 2 6 2 3" xfId="38466"/>
    <cellStyle name="Normal 5 5 2 3 2 6 3" xfId="19075"/>
    <cellStyle name="Normal 5 5 2 3 2 6 3 2" xfId="44866"/>
    <cellStyle name="Normal 5 5 2 3 2 6 4" xfId="31638"/>
    <cellStyle name="Normal 5 5 2 3 2 7" xfId="8186"/>
    <cellStyle name="Normal 5 5 2 3 2 7 2" xfId="21414"/>
    <cellStyle name="Normal 5 5 2 3 2 7 2 2" xfId="47205"/>
    <cellStyle name="Normal 5 5 2 3 2 7 3" xfId="33977"/>
    <cellStyle name="Normal 5 5 2 3 2 8" xfId="7118"/>
    <cellStyle name="Normal 5 5 2 3 2 8 2" xfId="20346"/>
    <cellStyle name="Normal 5 5 2 3 2 8 2 2" xfId="46137"/>
    <cellStyle name="Normal 5 5 2 3 2 8 3" xfId="32909"/>
    <cellStyle name="Normal 5 5 2 3 2 9" xfId="14586"/>
    <cellStyle name="Normal 5 5 2 3 2 9 2" xfId="40377"/>
    <cellStyle name="Normal 5 5 2 3 3" xfId="646"/>
    <cellStyle name="Normal 5 5 2 3 3 10" xfId="1180"/>
    <cellStyle name="Normal 5 5 2 3 3 10 2" xfId="53066"/>
    <cellStyle name="Normal 5 5 2 3 3 11" xfId="26971"/>
    <cellStyle name="Normal 5 5 2 3 3 2" xfId="2557"/>
    <cellStyle name="Normal 5 5 2 3 3 2 2" xfId="4469"/>
    <cellStyle name="Normal 5 5 2 3 3 2 2 2" xfId="11297"/>
    <cellStyle name="Normal 5 5 2 3 3 2 2 2 2" xfId="24525"/>
    <cellStyle name="Normal 5 5 2 3 3 2 2 2 2 2" xfId="50316"/>
    <cellStyle name="Normal 5 5 2 3 3 2 2 2 3" xfId="37088"/>
    <cellStyle name="Normal 5 5 2 3 3 2 2 3" xfId="17697"/>
    <cellStyle name="Normal 5 5 2 3 3 2 2 3 2" xfId="43488"/>
    <cellStyle name="Normal 5 5 2 3 3 2 2 4" xfId="30260"/>
    <cellStyle name="Normal 5 5 2 3 3 2 3" xfId="5852"/>
    <cellStyle name="Normal 5 5 2 3 3 2 3 2" xfId="12680"/>
    <cellStyle name="Normal 5 5 2 3 3 2 3 2 2" xfId="25908"/>
    <cellStyle name="Normal 5 5 2 3 3 2 3 2 2 2" xfId="51699"/>
    <cellStyle name="Normal 5 5 2 3 3 2 3 2 3" xfId="38471"/>
    <cellStyle name="Normal 5 5 2 3 3 2 3 3" xfId="19080"/>
    <cellStyle name="Normal 5 5 2 3 3 2 3 3 2" xfId="44871"/>
    <cellStyle name="Normal 5 5 2 3 3 2 3 4" xfId="31643"/>
    <cellStyle name="Normal 5 5 2 3 3 2 4" xfId="9385"/>
    <cellStyle name="Normal 5 5 2 3 3 2 4 2" xfId="22613"/>
    <cellStyle name="Normal 5 5 2 3 3 2 4 2 2" xfId="48404"/>
    <cellStyle name="Normal 5 5 2 3 3 2 4 3" xfId="35176"/>
    <cellStyle name="Normal 5 5 2 3 3 2 5" xfId="7474"/>
    <cellStyle name="Normal 5 5 2 3 3 2 5 2" xfId="20702"/>
    <cellStyle name="Normal 5 5 2 3 3 2 5 2 2" xfId="46493"/>
    <cellStyle name="Normal 5 5 2 3 3 2 5 3" xfId="33265"/>
    <cellStyle name="Normal 5 5 2 3 3 2 6" xfId="15785"/>
    <cellStyle name="Normal 5 5 2 3 3 2 6 2" xfId="41576"/>
    <cellStyle name="Normal 5 5 2 3 3 2 7" xfId="28348"/>
    <cellStyle name="Normal 5 5 2 3 3 3" xfId="2023"/>
    <cellStyle name="Normal 5 5 2 3 3 3 2" xfId="3935"/>
    <cellStyle name="Normal 5 5 2 3 3 3 2 2" xfId="10763"/>
    <cellStyle name="Normal 5 5 2 3 3 3 2 2 2" xfId="23991"/>
    <cellStyle name="Normal 5 5 2 3 3 3 2 2 2 2" xfId="49782"/>
    <cellStyle name="Normal 5 5 2 3 3 3 2 2 3" xfId="36554"/>
    <cellStyle name="Normal 5 5 2 3 3 3 2 3" xfId="17163"/>
    <cellStyle name="Normal 5 5 2 3 3 3 2 3 2" xfId="42954"/>
    <cellStyle name="Normal 5 5 2 3 3 3 2 4" xfId="29726"/>
    <cellStyle name="Normal 5 5 2 3 3 3 3" xfId="5853"/>
    <cellStyle name="Normal 5 5 2 3 3 3 3 2" xfId="12681"/>
    <cellStyle name="Normal 5 5 2 3 3 3 3 2 2" xfId="25909"/>
    <cellStyle name="Normal 5 5 2 3 3 3 3 2 2 2" xfId="51700"/>
    <cellStyle name="Normal 5 5 2 3 3 3 3 2 3" xfId="38472"/>
    <cellStyle name="Normal 5 5 2 3 3 3 3 3" xfId="19081"/>
    <cellStyle name="Normal 5 5 2 3 3 3 3 3 2" xfId="44872"/>
    <cellStyle name="Normal 5 5 2 3 3 3 3 4" xfId="31644"/>
    <cellStyle name="Normal 5 5 2 3 3 3 4" xfId="8851"/>
    <cellStyle name="Normal 5 5 2 3 3 3 4 2" xfId="22079"/>
    <cellStyle name="Normal 5 5 2 3 3 3 4 2 2" xfId="47870"/>
    <cellStyle name="Normal 5 5 2 3 3 3 4 3" xfId="34642"/>
    <cellStyle name="Normal 5 5 2 3 3 3 5" xfId="15251"/>
    <cellStyle name="Normal 5 5 2 3 3 3 5 2" xfId="41042"/>
    <cellStyle name="Normal 5 5 2 3 3 3 6" xfId="27814"/>
    <cellStyle name="Normal 5 5 2 3 3 4" xfId="3096"/>
    <cellStyle name="Normal 5 5 2 3 3 4 2" xfId="9924"/>
    <cellStyle name="Normal 5 5 2 3 3 4 2 2" xfId="23152"/>
    <cellStyle name="Normal 5 5 2 3 3 4 2 2 2" xfId="48943"/>
    <cellStyle name="Normal 5 5 2 3 3 4 2 3" xfId="35715"/>
    <cellStyle name="Normal 5 5 2 3 3 4 3" xfId="16324"/>
    <cellStyle name="Normal 5 5 2 3 3 4 3 2" xfId="42115"/>
    <cellStyle name="Normal 5 5 2 3 3 4 4" xfId="28887"/>
    <cellStyle name="Normal 5 5 2 3 3 5" xfId="5851"/>
    <cellStyle name="Normal 5 5 2 3 3 5 2" xfId="12679"/>
    <cellStyle name="Normal 5 5 2 3 3 5 2 2" xfId="25907"/>
    <cellStyle name="Normal 5 5 2 3 3 5 2 2 2" xfId="51698"/>
    <cellStyle name="Normal 5 5 2 3 3 5 2 3" xfId="38470"/>
    <cellStyle name="Normal 5 5 2 3 3 5 3" xfId="19079"/>
    <cellStyle name="Normal 5 5 2 3 3 5 3 2" xfId="44870"/>
    <cellStyle name="Normal 5 5 2 3 3 5 4" xfId="31642"/>
    <cellStyle name="Normal 5 5 2 3 3 6" xfId="8008"/>
    <cellStyle name="Normal 5 5 2 3 3 6 2" xfId="21236"/>
    <cellStyle name="Normal 5 5 2 3 3 6 2 2" xfId="47027"/>
    <cellStyle name="Normal 5 5 2 3 3 6 3" xfId="33799"/>
    <cellStyle name="Normal 5 5 2 3 3 7" xfId="6940"/>
    <cellStyle name="Normal 5 5 2 3 3 7 2" xfId="20168"/>
    <cellStyle name="Normal 5 5 2 3 3 7 2 2" xfId="45959"/>
    <cellStyle name="Normal 5 5 2 3 3 7 3" xfId="32731"/>
    <cellStyle name="Normal 5 5 2 3 3 8" xfId="14408"/>
    <cellStyle name="Normal 5 5 2 3 3 8 2" xfId="40199"/>
    <cellStyle name="Normal 5 5 2 3 3 9" xfId="13874"/>
    <cellStyle name="Normal 5 5 2 3 3 9 2" xfId="39665"/>
    <cellStyle name="Normal 5 5 2 3 4" xfId="468"/>
    <cellStyle name="Normal 5 5 2 3 4 2" xfId="3757"/>
    <cellStyle name="Normal 5 5 2 3 4 2 2" xfId="10585"/>
    <cellStyle name="Normal 5 5 2 3 4 2 2 2" xfId="23813"/>
    <cellStyle name="Normal 5 5 2 3 4 2 2 2 2" xfId="49604"/>
    <cellStyle name="Normal 5 5 2 3 4 2 2 3" xfId="36376"/>
    <cellStyle name="Normal 5 5 2 3 4 2 3" xfId="16985"/>
    <cellStyle name="Normal 5 5 2 3 4 2 3 2" xfId="42776"/>
    <cellStyle name="Normal 5 5 2 3 4 2 4" xfId="29548"/>
    <cellStyle name="Normal 5 5 2 3 4 3" xfId="5854"/>
    <cellStyle name="Normal 5 5 2 3 4 3 2" xfId="12682"/>
    <cellStyle name="Normal 5 5 2 3 4 3 2 2" xfId="25910"/>
    <cellStyle name="Normal 5 5 2 3 4 3 2 2 2" xfId="51701"/>
    <cellStyle name="Normal 5 5 2 3 4 3 2 3" xfId="38473"/>
    <cellStyle name="Normal 5 5 2 3 4 3 3" xfId="19082"/>
    <cellStyle name="Normal 5 5 2 3 4 3 3 2" xfId="44873"/>
    <cellStyle name="Normal 5 5 2 3 4 3 4" xfId="31645"/>
    <cellStyle name="Normal 5 5 2 3 4 4" xfId="8673"/>
    <cellStyle name="Normal 5 5 2 3 4 4 2" xfId="21901"/>
    <cellStyle name="Normal 5 5 2 3 4 4 2 2" xfId="47692"/>
    <cellStyle name="Normal 5 5 2 3 4 4 3" xfId="34464"/>
    <cellStyle name="Normal 5 5 2 3 4 5" xfId="7296"/>
    <cellStyle name="Normal 5 5 2 3 4 5 2" xfId="20524"/>
    <cellStyle name="Normal 5 5 2 3 4 5 2 2" xfId="46315"/>
    <cellStyle name="Normal 5 5 2 3 4 5 3" xfId="33087"/>
    <cellStyle name="Normal 5 5 2 3 4 6" xfId="15073"/>
    <cellStyle name="Normal 5 5 2 3 4 6 2" xfId="40864"/>
    <cellStyle name="Normal 5 5 2 3 4 7" xfId="13696"/>
    <cellStyle name="Normal 5 5 2 3 4 7 2" xfId="39487"/>
    <cellStyle name="Normal 5 5 2 3 4 8" xfId="1845"/>
    <cellStyle name="Normal 5 5 2 3 4 8 2" xfId="53028"/>
    <cellStyle name="Normal 5 5 2 3 4 9" xfId="27636"/>
    <cellStyle name="Normal 5 5 2 3 5" xfId="2379"/>
    <cellStyle name="Normal 5 5 2 3 5 2" xfId="4291"/>
    <cellStyle name="Normal 5 5 2 3 5 2 2" xfId="11119"/>
    <cellStyle name="Normal 5 5 2 3 5 2 2 2" xfId="24347"/>
    <cellStyle name="Normal 5 5 2 3 5 2 2 2 2" xfId="50138"/>
    <cellStyle name="Normal 5 5 2 3 5 2 2 3" xfId="36910"/>
    <cellStyle name="Normal 5 5 2 3 5 2 3" xfId="17519"/>
    <cellStyle name="Normal 5 5 2 3 5 2 3 2" xfId="43310"/>
    <cellStyle name="Normal 5 5 2 3 5 2 4" xfId="30082"/>
    <cellStyle name="Normal 5 5 2 3 5 3" xfId="5855"/>
    <cellStyle name="Normal 5 5 2 3 5 3 2" xfId="12683"/>
    <cellStyle name="Normal 5 5 2 3 5 3 2 2" xfId="25911"/>
    <cellStyle name="Normal 5 5 2 3 5 3 2 2 2" xfId="51702"/>
    <cellStyle name="Normal 5 5 2 3 5 3 2 3" xfId="38474"/>
    <cellStyle name="Normal 5 5 2 3 5 3 3" xfId="19083"/>
    <cellStyle name="Normal 5 5 2 3 5 3 3 2" xfId="44874"/>
    <cellStyle name="Normal 5 5 2 3 5 3 4" xfId="31646"/>
    <cellStyle name="Normal 5 5 2 3 5 4" xfId="9207"/>
    <cellStyle name="Normal 5 5 2 3 5 4 2" xfId="22435"/>
    <cellStyle name="Normal 5 5 2 3 5 4 2 2" xfId="48226"/>
    <cellStyle name="Normal 5 5 2 3 5 4 3" xfId="34998"/>
    <cellStyle name="Normal 5 5 2 3 5 5" xfId="15607"/>
    <cellStyle name="Normal 5 5 2 3 5 5 2" xfId="41398"/>
    <cellStyle name="Normal 5 5 2 3 5 6" xfId="28170"/>
    <cellStyle name="Normal 5 5 2 3 6" xfId="1489"/>
    <cellStyle name="Normal 5 5 2 3 6 2" xfId="3401"/>
    <cellStyle name="Normal 5 5 2 3 6 2 2" xfId="10229"/>
    <cellStyle name="Normal 5 5 2 3 6 2 2 2" xfId="23457"/>
    <cellStyle name="Normal 5 5 2 3 6 2 2 2 2" xfId="49248"/>
    <cellStyle name="Normal 5 5 2 3 6 2 2 3" xfId="36020"/>
    <cellStyle name="Normal 5 5 2 3 6 2 3" xfId="16629"/>
    <cellStyle name="Normal 5 5 2 3 6 2 3 2" xfId="42420"/>
    <cellStyle name="Normal 5 5 2 3 6 2 4" xfId="29192"/>
    <cellStyle name="Normal 5 5 2 3 6 3" xfId="5856"/>
    <cellStyle name="Normal 5 5 2 3 6 3 2" xfId="12684"/>
    <cellStyle name="Normal 5 5 2 3 6 3 2 2" xfId="25912"/>
    <cellStyle name="Normal 5 5 2 3 6 3 2 2 2" xfId="51703"/>
    <cellStyle name="Normal 5 5 2 3 6 3 2 3" xfId="38475"/>
    <cellStyle name="Normal 5 5 2 3 6 3 3" xfId="19084"/>
    <cellStyle name="Normal 5 5 2 3 6 3 3 2" xfId="44875"/>
    <cellStyle name="Normal 5 5 2 3 6 3 4" xfId="31647"/>
    <cellStyle name="Normal 5 5 2 3 6 4" xfId="8317"/>
    <cellStyle name="Normal 5 5 2 3 6 4 2" xfId="21545"/>
    <cellStyle name="Normal 5 5 2 3 6 4 2 2" xfId="47336"/>
    <cellStyle name="Normal 5 5 2 3 6 4 3" xfId="34108"/>
    <cellStyle name="Normal 5 5 2 3 6 5" xfId="14717"/>
    <cellStyle name="Normal 5 5 2 3 6 5 2" xfId="40508"/>
    <cellStyle name="Normal 5 5 2 3 6 6" xfId="27280"/>
    <cellStyle name="Normal 5 5 2 3 7" xfId="3094"/>
    <cellStyle name="Normal 5 5 2 3 7 2" xfId="9922"/>
    <cellStyle name="Normal 5 5 2 3 7 2 2" xfId="23150"/>
    <cellStyle name="Normal 5 5 2 3 7 2 2 2" xfId="48941"/>
    <cellStyle name="Normal 5 5 2 3 7 2 3" xfId="35713"/>
    <cellStyle name="Normal 5 5 2 3 7 3" xfId="16322"/>
    <cellStyle name="Normal 5 5 2 3 7 3 2" xfId="42113"/>
    <cellStyle name="Normal 5 5 2 3 7 4" xfId="28885"/>
    <cellStyle name="Normal 5 5 2 3 8" xfId="5846"/>
    <cellStyle name="Normal 5 5 2 3 8 2" xfId="12674"/>
    <cellStyle name="Normal 5 5 2 3 8 2 2" xfId="25902"/>
    <cellStyle name="Normal 5 5 2 3 8 2 2 2" xfId="51693"/>
    <cellStyle name="Normal 5 5 2 3 8 2 3" xfId="38465"/>
    <cellStyle name="Normal 5 5 2 3 8 3" xfId="19074"/>
    <cellStyle name="Normal 5 5 2 3 8 3 2" xfId="44865"/>
    <cellStyle name="Normal 5 5 2 3 8 4" xfId="31637"/>
    <cellStyle name="Normal 5 5 2 3 9" xfId="7830"/>
    <cellStyle name="Normal 5 5 2 3 9 2" xfId="21058"/>
    <cellStyle name="Normal 5 5 2 3 9 2 2" xfId="46849"/>
    <cellStyle name="Normal 5 5 2 3 9 3" xfId="33621"/>
    <cellStyle name="Normal 5 5 2 4" xfId="84"/>
    <cellStyle name="Normal 5 5 2 4 10" xfId="6734"/>
    <cellStyle name="Normal 5 5 2 4 10 2" xfId="19962"/>
    <cellStyle name="Normal 5 5 2 4 10 2 2" xfId="45753"/>
    <cellStyle name="Normal 5 5 2 4 10 3" xfId="32525"/>
    <cellStyle name="Normal 5 5 2 4 11" xfId="14202"/>
    <cellStyle name="Normal 5 5 2 4 11 2" xfId="39993"/>
    <cellStyle name="Normal 5 5 2 4 12" xfId="13490"/>
    <cellStyle name="Normal 5 5 2 4 12 2" xfId="39281"/>
    <cellStyle name="Normal 5 5 2 4 13" xfId="974"/>
    <cellStyle name="Normal 5 5 2 4 13 2" xfId="52604"/>
    <cellStyle name="Normal 5 5 2 4 14" xfId="26765"/>
    <cellStyle name="Normal 5 5 2 4 2" xfId="262"/>
    <cellStyle name="Normal 5 5 2 4 2 10" xfId="14024"/>
    <cellStyle name="Normal 5 5 2 4 2 10 2" xfId="39815"/>
    <cellStyle name="Normal 5 5 2 4 2 11" xfId="1330"/>
    <cellStyle name="Normal 5 5 2 4 2 11 2" xfId="52580"/>
    <cellStyle name="Normal 5 5 2 4 2 12" xfId="27121"/>
    <cellStyle name="Normal 5 5 2 4 2 2" xfId="796"/>
    <cellStyle name="Normal 5 5 2 4 2 2 2" xfId="4085"/>
    <cellStyle name="Normal 5 5 2 4 2 2 2 2" xfId="10913"/>
    <cellStyle name="Normal 5 5 2 4 2 2 2 2 2" xfId="24141"/>
    <cellStyle name="Normal 5 5 2 4 2 2 2 2 2 2" xfId="49932"/>
    <cellStyle name="Normal 5 5 2 4 2 2 2 2 3" xfId="36704"/>
    <cellStyle name="Normal 5 5 2 4 2 2 2 3" xfId="17313"/>
    <cellStyle name="Normal 5 5 2 4 2 2 2 3 2" xfId="43104"/>
    <cellStyle name="Normal 5 5 2 4 2 2 2 4" xfId="29876"/>
    <cellStyle name="Normal 5 5 2 4 2 2 3" xfId="5859"/>
    <cellStyle name="Normal 5 5 2 4 2 2 3 2" xfId="12687"/>
    <cellStyle name="Normal 5 5 2 4 2 2 3 2 2" xfId="25915"/>
    <cellStyle name="Normal 5 5 2 4 2 2 3 2 2 2" xfId="51706"/>
    <cellStyle name="Normal 5 5 2 4 2 2 3 2 3" xfId="38478"/>
    <cellStyle name="Normal 5 5 2 4 2 2 3 3" xfId="19087"/>
    <cellStyle name="Normal 5 5 2 4 2 2 3 3 2" xfId="44878"/>
    <cellStyle name="Normal 5 5 2 4 2 2 3 4" xfId="31650"/>
    <cellStyle name="Normal 5 5 2 4 2 2 4" xfId="9001"/>
    <cellStyle name="Normal 5 5 2 4 2 2 4 2" xfId="22229"/>
    <cellStyle name="Normal 5 5 2 4 2 2 4 2 2" xfId="48020"/>
    <cellStyle name="Normal 5 5 2 4 2 2 4 3" xfId="34792"/>
    <cellStyle name="Normal 5 5 2 4 2 2 5" xfId="7624"/>
    <cellStyle name="Normal 5 5 2 4 2 2 5 2" xfId="20852"/>
    <cellStyle name="Normal 5 5 2 4 2 2 5 2 2" xfId="46643"/>
    <cellStyle name="Normal 5 5 2 4 2 2 5 3" xfId="33415"/>
    <cellStyle name="Normal 5 5 2 4 2 2 6" xfId="15401"/>
    <cellStyle name="Normal 5 5 2 4 2 2 6 2" xfId="41192"/>
    <cellStyle name="Normal 5 5 2 4 2 2 7" xfId="2173"/>
    <cellStyle name="Normal 5 5 2 4 2 2 7 2" xfId="52924"/>
    <cellStyle name="Normal 5 5 2 4 2 2 8" xfId="27964"/>
    <cellStyle name="Normal 5 5 2 4 2 3" xfId="2707"/>
    <cellStyle name="Normal 5 5 2 4 2 3 2" xfId="4619"/>
    <cellStyle name="Normal 5 5 2 4 2 3 2 2" xfId="11447"/>
    <cellStyle name="Normal 5 5 2 4 2 3 2 2 2" xfId="24675"/>
    <cellStyle name="Normal 5 5 2 4 2 3 2 2 2 2" xfId="50466"/>
    <cellStyle name="Normal 5 5 2 4 2 3 2 2 3" xfId="37238"/>
    <cellStyle name="Normal 5 5 2 4 2 3 2 3" xfId="17847"/>
    <cellStyle name="Normal 5 5 2 4 2 3 2 3 2" xfId="43638"/>
    <cellStyle name="Normal 5 5 2 4 2 3 2 4" xfId="30410"/>
    <cellStyle name="Normal 5 5 2 4 2 3 3" xfId="5860"/>
    <cellStyle name="Normal 5 5 2 4 2 3 3 2" xfId="12688"/>
    <cellStyle name="Normal 5 5 2 4 2 3 3 2 2" xfId="25916"/>
    <cellStyle name="Normal 5 5 2 4 2 3 3 2 2 2" xfId="51707"/>
    <cellStyle name="Normal 5 5 2 4 2 3 3 2 3" xfId="38479"/>
    <cellStyle name="Normal 5 5 2 4 2 3 3 3" xfId="19088"/>
    <cellStyle name="Normal 5 5 2 4 2 3 3 3 2" xfId="44879"/>
    <cellStyle name="Normal 5 5 2 4 2 3 3 4" xfId="31651"/>
    <cellStyle name="Normal 5 5 2 4 2 3 4" xfId="9535"/>
    <cellStyle name="Normal 5 5 2 4 2 3 4 2" xfId="22763"/>
    <cellStyle name="Normal 5 5 2 4 2 3 4 2 2" xfId="48554"/>
    <cellStyle name="Normal 5 5 2 4 2 3 4 3" xfId="35326"/>
    <cellStyle name="Normal 5 5 2 4 2 3 5" xfId="15935"/>
    <cellStyle name="Normal 5 5 2 4 2 3 5 2" xfId="41726"/>
    <cellStyle name="Normal 5 5 2 4 2 3 6" xfId="28498"/>
    <cellStyle name="Normal 5 5 2 4 2 4" xfId="1639"/>
    <cellStyle name="Normal 5 5 2 4 2 4 2" xfId="3551"/>
    <cellStyle name="Normal 5 5 2 4 2 4 2 2" xfId="10379"/>
    <cellStyle name="Normal 5 5 2 4 2 4 2 2 2" xfId="23607"/>
    <cellStyle name="Normal 5 5 2 4 2 4 2 2 2 2" xfId="49398"/>
    <cellStyle name="Normal 5 5 2 4 2 4 2 2 3" xfId="36170"/>
    <cellStyle name="Normal 5 5 2 4 2 4 2 3" xfId="16779"/>
    <cellStyle name="Normal 5 5 2 4 2 4 2 3 2" xfId="42570"/>
    <cellStyle name="Normal 5 5 2 4 2 4 2 4" xfId="29342"/>
    <cellStyle name="Normal 5 5 2 4 2 4 3" xfId="5861"/>
    <cellStyle name="Normal 5 5 2 4 2 4 3 2" xfId="12689"/>
    <cellStyle name="Normal 5 5 2 4 2 4 3 2 2" xfId="25917"/>
    <cellStyle name="Normal 5 5 2 4 2 4 3 2 2 2" xfId="51708"/>
    <cellStyle name="Normal 5 5 2 4 2 4 3 2 3" xfId="38480"/>
    <cellStyle name="Normal 5 5 2 4 2 4 3 3" xfId="19089"/>
    <cellStyle name="Normal 5 5 2 4 2 4 3 3 2" xfId="44880"/>
    <cellStyle name="Normal 5 5 2 4 2 4 3 4" xfId="31652"/>
    <cellStyle name="Normal 5 5 2 4 2 4 4" xfId="8467"/>
    <cellStyle name="Normal 5 5 2 4 2 4 4 2" xfId="21695"/>
    <cellStyle name="Normal 5 5 2 4 2 4 4 2 2" xfId="47486"/>
    <cellStyle name="Normal 5 5 2 4 2 4 4 3" xfId="34258"/>
    <cellStyle name="Normal 5 5 2 4 2 4 5" xfId="14867"/>
    <cellStyle name="Normal 5 5 2 4 2 4 5 2" xfId="40658"/>
    <cellStyle name="Normal 5 5 2 4 2 4 6" xfId="27430"/>
    <cellStyle name="Normal 5 5 2 4 2 5" xfId="3098"/>
    <cellStyle name="Normal 5 5 2 4 2 5 2" xfId="9926"/>
    <cellStyle name="Normal 5 5 2 4 2 5 2 2" xfId="23154"/>
    <cellStyle name="Normal 5 5 2 4 2 5 2 2 2" xfId="48945"/>
    <cellStyle name="Normal 5 5 2 4 2 5 2 3" xfId="35717"/>
    <cellStyle name="Normal 5 5 2 4 2 5 3" xfId="16326"/>
    <cellStyle name="Normal 5 5 2 4 2 5 3 2" xfId="42117"/>
    <cellStyle name="Normal 5 5 2 4 2 5 4" xfId="28889"/>
    <cellStyle name="Normal 5 5 2 4 2 6" xfId="5858"/>
    <cellStyle name="Normal 5 5 2 4 2 6 2" xfId="12686"/>
    <cellStyle name="Normal 5 5 2 4 2 6 2 2" xfId="25914"/>
    <cellStyle name="Normal 5 5 2 4 2 6 2 2 2" xfId="51705"/>
    <cellStyle name="Normal 5 5 2 4 2 6 2 3" xfId="38477"/>
    <cellStyle name="Normal 5 5 2 4 2 6 3" xfId="19086"/>
    <cellStyle name="Normal 5 5 2 4 2 6 3 2" xfId="44877"/>
    <cellStyle name="Normal 5 5 2 4 2 6 4" xfId="31649"/>
    <cellStyle name="Normal 5 5 2 4 2 7" xfId="8158"/>
    <cellStyle name="Normal 5 5 2 4 2 7 2" xfId="21386"/>
    <cellStyle name="Normal 5 5 2 4 2 7 2 2" xfId="47177"/>
    <cellStyle name="Normal 5 5 2 4 2 7 3" xfId="33949"/>
    <cellStyle name="Normal 5 5 2 4 2 8" xfId="7090"/>
    <cellStyle name="Normal 5 5 2 4 2 8 2" xfId="20318"/>
    <cellStyle name="Normal 5 5 2 4 2 8 2 2" xfId="46109"/>
    <cellStyle name="Normal 5 5 2 4 2 8 3" xfId="32881"/>
    <cellStyle name="Normal 5 5 2 4 2 9" xfId="14558"/>
    <cellStyle name="Normal 5 5 2 4 2 9 2" xfId="40349"/>
    <cellStyle name="Normal 5 5 2 4 3" xfId="618"/>
    <cellStyle name="Normal 5 5 2 4 3 10" xfId="1152"/>
    <cellStyle name="Normal 5 5 2 4 3 10 2" xfId="53006"/>
    <cellStyle name="Normal 5 5 2 4 3 11" xfId="26943"/>
    <cellStyle name="Normal 5 5 2 4 3 2" xfId="2529"/>
    <cellStyle name="Normal 5 5 2 4 3 2 2" xfId="4441"/>
    <cellStyle name="Normal 5 5 2 4 3 2 2 2" xfId="11269"/>
    <cellStyle name="Normal 5 5 2 4 3 2 2 2 2" xfId="24497"/>
    <cellStyle name="Normal 5 5 2 4 3 2 2 2 2 2" xfId="50288"/>
    <cellStyle name="Normal 5 5 2 4 3 2 2 2 3" xfId="37060"/>
    <cellStyle name="Normal 5 5 2 4 3 2 2 3" xfId="17669"/>
    <cellStyle name="Normal 5 5 2 4 3 2 2 3 2" xfId="43460"/>
    <cellStyle name="Normal 5 5 2 4 3 2 2 4" xfId="30232"/>
    <cellStyle name="Normal 5 5 2 4 3 2 3" xfId="5863"/>
    <cellStyle name="Normal 5 5 2 4 3 2 3 2" xfId="12691"/>
    <cellStyle name="Normal 5 5 2 4 3 2 3 2 2" xfId="25919"/>
    <cellStyle name="Normal 5 5 2 4 3 2 3 2 2 2" xfId="51710"/>
    <cellStyle name="Normal 5 5 2 4 3 2 3 2 3" xfId="38482"/>
    <cellStyle name="Normal 5 5 2 4 3 2 3 3" xfId="19091"/>
    <cellStyle name="Normal 5 5 2 4 3 2 3 3 2" xfId="44882"/>
    <cellStyle name="Normal 5 5 2 4 3 2 3 4" xfId="31654"/>
    <cellStyle name="Normal 5 5 2 4 3 2 4" xfId="9357"/>
    <cellStyle name="Normal 5 5 2 4 3 2 4 2" xfId="22585"/>
    <cellStyle name="Normal 5 5 2 4 3 2 4 2 2" xfId="48376"/>
    <cellStyle name="Normal 5 5 2 4 3 2 4 3" xfId="35148"/>
    <cellStyle name="Normal 5 5 2 4 3 2 5" xfId="7446"/>
    <cellStyle name="Normal 5 5 2 4 3 2 5 2" xfId="20674"/>
    <cellStyle name="Normal 5 5 2 4 3 2 5 2 2" xfId="46465"/>
    <cellStyle name="Normal 5 5 2 4 3 2 5 3" xfId="33237"/>
    <cellStyle name="Normal 5 5 2 4 3 2 6" xfId="15757"/>
    <cellStyle name="Normal 5 5 2 4 3 2 6 2" xfId="41548"/>
    <cellStyle name="Normal 5 5 2 4 3 2 7" xfId="28320"/>
    <cellStyle name="Normal 5 5 2 4 3 3" xfId="1995"/>
    <cellStyle name="Normal 5 5 2 4 3 3 2" xfId="3907"/>
    <cellStyle name="Normal 5 5 2 4 3 3 2 2" xfId="10735"/>
    <cellStyle name="Normal 5 5 2 4 3 3 2 2 2" xfId="23963"/>
    <cellStyle name="Normal 5 5 2 4 3 3 2 2 2 2" xfId="49754"/>
    <cellStyle name="Normal 5 5 2 4 3 3 2 2 3" xfId="36526"/>
    <cellStyle name="Normal 5 5 2 4 3 3 2 3" xfId="17135"/>
    <cellStyle name="Normal 5 5 2 4 3 3 2 3 2" xfId="42926"/>
    <cellStyle name="Normal 5 5 2 4 3 3 2 4" xfId="29698"/>
    <cellStyle name="Normal 5 5 2 4 3 3 3" xfId="5864"/>
    <cellStyle name="Normal 5 5 2 4 3 3 3 2" xfId="12692"/>
    <cellStyle name="Normal 5 5 2 4 3 3 3 2 2" xfId="25920"/>
    <cellStyle name="Normal 5 5 2 4 3 3 3 2 2 2" xfId="51711"/>
    <cellStyle name="Normal 5 5 2 4 3 3 3 2 3" xfId="38483"/>
    <cellStyle name="Normal 5 5 2 4 3 3 3 3" xfId="19092"/>
    <cellStyle name="Normal 5 5 2 4 3 3 3 3 2" xfId="44883"/>
    <cellStyle name="Normal 5 5 2 4 3 3 3 4" xfId="31655"/>
    <cellStyle name="Normal 5 5 2 4 3 3 4" xfId="8823"/>
    <cellStyle name="Normal 5 5 2 4 3 3 4 2" xfId="22051"/>
    <cellStyle name="Normal 5 5 2 4 3 3 4 2 2" xfId="47842"/>
    <cellStyle name="Normal 5 5 2 4 3 3 4 3" xfId="34614"/>
    <cellStyle name="Normal 5 5 2 4 3 3 5" xfId="15223"/>
    <cellStyle name="Normal 5 5 2 4 3 3 5 2" xfId="41014"/>
    <cellStyle name="Normal 5 5 2 4 3 3 6" xfId="27786"/>
    <cellStyle name="Normal 5 5 2 4 3 4" xfId="3099"/>
    <cellStyle name="Normal 5 5 2 4 3 4 2" xfId="9927"/>
    <cellStyle name="Normal 5 5 2 4 3 4 2 2" xfId="23155"/>
    <cellStyle name="Normal 5 5 2 4 3 4 2 2 2" xfId="48946"/>
    <cellStyle name="Normal 5 5 2 4 3 4 2 3" xfId="35718"/>
    <cellStyle name="Normal 5 5 2 4 3 4 3" xfId="16327"/>
    <cellStyle name="Normal 5 5 2 4 3 4 3 2" xfId="42118"/>
    <cellStyle name="Normal 5 5 2 4 3 4 4" xfId="28890"/>
    <cellStyle name="Normal 5 5 2 4 3 5" xfId="5862"/>
    <cellStyle name="Normal 5 5 2 4 3 5 2" xfId="12690"/>
    <cellStyle name="Normal 5 5 2 4 3 5 2 2" xfId="25918"/>
    <cellStyle name="Normal 5 5 2 4 3 5 2 2 2" xfId="51709"/>
    <cellStyle name="Normal 5 5 2 4 3 5 2 3" xfId="38481"/>
    <cellStyle name="Normal 5 5 2 4 3 5 3" xfId="19090"/>
    <cellStyle name="Normal 5 5 2 4 3 5 3 2" xfId="44881"/>
    <cellStyle name="Normal 5 5 2 4 3 5 4" xfId="31653"/>
    <cellStyle name="Normal 5 5 2 4 3 6" xfId="7980"/>
    <cellStyle name="Normal 5 5 2 4 3 6 2" xfId="21208"/>
    <cellStyle name="Normal 5 5 2 4 3 6 2 2" xfId="46999"/>
    <cellStyle name="Normal 5 5 2 4 3 6 3" xfId="33771"/>
    <cellStyle name="Normal 5 5 2 4 3 7" xfId="6912"/>
    <cellStyle name="Normal 5 5 2 4 3 7 2" xfId="20140"/>
    <cellStyle name="Normal 5 5 2 4 3 7 2 2" xfId="45931"/>
    <cellStyle name="Normal 5 5 2 4 3 7 3" xfId="32703"/>
    <cellStyle name="Normal 5 5 2 4 3 8" xfId="14380"/>
    <cellStyle name="Normal 5 5 2 4 3 8 2" xfId="40171"/>
    <cellStyle name="Normal 5 5 2 4 3 9" xfId="13846"/>
    <cellStyle name="Normal 5 5 2 4 3 9 2" xfId="39637"/>
    <cellStyle name="Normal 5 5 2 4 4" xfId="440"/>
    <cellStyle name="Normal 5 5 2 4 4 2" xfId="3729"/>
    <cellStyle name="Normal 5 5 2 4 4 2 2" xfId="10557"/>
    <cellStyle name="Normal 5 5 2 4 4 2 2 2" xfId="23785"/>
    <cellStyle name="Normal 5 5 2 4 4 2 2 2 2" xfId="49576"/>
    <cellStyle name="Normal 5 5 2 4 4 2 2 3" xfId="36348"/>
    <cellStyle name="Normal 5 5 2 4 4 2 3" xfId="16957"/>
    <cellStyle name="Normal 5 5 2 4 4 2 3 2" xfId="42748"/>
    <cellStyle name="Normal 5 5 2 4 4 2 4" xfId="29520"/>
    <cellStyle name="Normal 5 5 2 4 4 3" xfId="5865"/>
    <cellStyle name="Normal 5 5 2 4 4 3 2" xfId="12693"/>
    <cellStyle name="Normal 5 5 2 4 4 3 2 2" xfId="25921"/>
    <cellStyle name="Normal 5 5 2 4 4 3 2 2 2" xfId="51712"/>
    <cellStyle name="Normal 5 5 2 4 4 3 2 3" xfId="38484"/>
    <cellStyle name="Normal 5 5 2 4 4 3 3" xfId="19093"/>
    <cellStyle name="Normal 5 5 2 4 4 3 3 2" xfId="44884"/>
    <cellStyle name="Normal 5 5 2 4 4 3 4" xfId="31656"/>
    <cellStyle name="Normal 5 5 2 4 4 4" xfId="8645"/>
    <cellStyle name="Normal 5 5 2 4 4 4 2" xfId="21873"/>
    <cellStyle name="Normal 5 5 2 4 4 4 2 2" xfId="47664"/>
    <cellStyle name="Normal 5 5 2 4 4 4 3" xfId="34436"/>
    <cellStyle name="Normal 5 5 2 4 4 5" xfId="7268"/>
    <cellStyle name="Normal 5 5 2 4 4 5 2" xfId="20496"/>
    <cellStyle name="Normal 5 5 2 4 4 5 2 2" xfId="46287"/>
    <cellStyle name="Normal 5 5 2 4 4 5 3" xfId="33059"/>
    <cellStyle name="Normal 5 5 2 4 4 6" xfId="15045"/>
    <cellStyle name="Normal 5 5 2 4 4 6 2" xfId="40836"/>
    <cellStyle name="Normal 5 5 2 4 4 7" xfId="13668"/>
    <cellStyle name="Normal 5 5 2 4 4 7 2" xfId="39459"/>
    <cellStyle name="Normal 5 5 2 4 4 8" xfId="1817"/>
    <cellStyle name="Normal 5 5 2 4 4 8 2" xfId="52816"/>
    <cellStyle name="Normal 5 5 2 4 4 9" xfId="27608"/>
    <cellStyle name="Normal 5 5 2 4 5" xfId="2351"/>
    <cellStyle name="Normal 5 5 2 4 5 2" xfId="4263"/>
    <cellStyle name="Normal 5 5 2 4 5 2 2" xfId="11091"/>
    <cellStyle name="Normal 5 5 2 4 5 2 2 2" xfId="24319"/>
    <cellStyle name="Normal 5 5 2 4 5 2 2 2 2" xfId="50110"/>
    <cellStyle name="Normal 5 5 2 4 5 2 2 3" xfId="36882"/>
    <cellStyle name="Normal 5 5 2 4 5 2 3" xfId="17491"/>
    <cellStyle name="Normal 5 5 2 4 5 2 3 2" xfId="43282"/>
    <cellStyle name="Normal 5 5 2 4 5 2 4" xfId="30054"/>
    <cellStyle name="Normal 5 5 2 4 5 3" xfId="5866"/>
    <cellStyle name="Normal 5 5 2 4 5 3 2" xfId="12694"/>
    <cellStyle name="Normal 5 5 2 4 5 3 2 2" xfId="25922"/>
    <cellStyle name="Normal 5 5 2 4 5 3 2 2 2" xfId="51713"/>
    <cellStyle name="Normal 5 5 2 4 5 3 2 3" xfId="38485"/>
    <cellStyle name="Normal 5 5 2 4 5 3 3" xfId="19094"/>
    <cellStyle name="Normal 5 5 2 4 5 3 3 2" xfId="44885"/>
    <cellStyle name="Normal 5 5 2 4 5 3 4" xfId="31657"/>
    <cellStyle name="Normal 5 5 2 4 5 4" xfId="9179"/>
    <cellStyle name="Normal 5 5 2 4 5 4 2" xfId="22407"/>
    <cellStyle name="Normal 5 5 2 4 5 4 2 2" xfId="48198"/>
    <cellStyle name="Normal 5 5 2 4 5 4 3" xfId="34970"/>
    <cellStyle name="Normal 5 5 2 4 5 5" xfId="15579"/>
    <cellStyle name="Normal 5 5 2 4 5 5 2" xfId="41370"/>
    <cellStyle name="Normal 5 5 2 4 5 6" xfId="28142"/>
    <cellStyle name="Normal 5 5 2 4 6" xfId="1461"/>
    <cellStyle name="Normal 5 5 2 4 6 2" xfId="3373"/>
    <cellStyle name="Normal 5 5 2 4 6 2 2" xfId="10201"/>
    <cellStyle name="Normal 5 5 2 4 6 2 2 2" xfId="23429"/>
    <cellStyle name="Normal 5 5 2 4 6 2 2 2 2" xfId="49220"/>
    <cellStyle name="Normal 5 5 2 4 6 2 2 3" xfId="35992"/>
    <cellStyle name="Normal 5 5 2 4 6 2 3" xfId="16601"/>
    <cellStyle name="Normal 5 5 2 4 6 2 3 2" xfId="42392"/>
    <cellStyle name="Normal 5 5 2 4 6 2 4" xfId="29164"/>
    <cellStyle name="Normal 5 5 2 4 6 3" xfId="5867"/>
    <cellStyle name="Normal 5 5 2 4 6 3 2" xfId="12695"/>
    <cellStyle name="Normal 5 5 2 4 6 3 2 2" xfId="25923"/>
    <cellStyle name="Normal 5 5 2 4 6 3 2 2 2" xfId="51714"/>
    <cellStyle name="Normal 5 5 2 4 6 3 2 3" xfId="38486"/>
    <cellStyle name="Normal 5 5 2 4 6 3 3" xfId="19095"/>
    <cellStyle name="Normal 5 5 2 4 6 3 3 2" xfId="44886"/>
    <cellStyle name="Normal 5 5 2 4 6 3 4" xfId="31658"/>
    <cellStyle name="Normal 5 5 2 4 6 4" xfId="8289"/>
    <cellStyle name="Normal 5 5 2 4 6 4 2" xfId="21517"/>
    <cellStyle name="Normal 5 5 2 4 6 4 2 2" xfId="47308"/>
    <cellStyle name="Normal 5 5 2 4 6 4 3" xfId="34080"/>
    <cellStyle name="Normal 5 5 2 4 6 5" xfId="14689"/>
    <cellStyle name="Normal 5 5 2 4 6 5 2" xfId="40480"/>
    <cellStyle name="Normal 5 5 2 4 6 6" xfId="27252"/>
    <cellStyle name="Normal 5 5 2 4 7" xfId="3097"/>
    <cellStyle name="Normal 5 5 2 4 7 2" xfId="9925"/>
    <cellStyle name="Normal 5 5 2 4 7 2 2" xfId="23153"/>
    <cellStyle name="Normal 5 5 2 4 7 2 2 2" xfId="48944"/>
    <cellStyle name="Normal 5 5 2 4 7 2 3" xfId="35716"/>
    <cellStyle name="Normal 5 5 2 4 7 3" xfId="16325"/>
    <cellStyle name="Normal 5 5 2 4 7 3 2" xfId="42116"/>
    <cellStyle name="Normal 5 5 2 4 7 4" xfId="28888"/>
    <cellStyle name="Normal 5 5 2 4 8" xfId="5857"/>
    <cellStyle name="Normal 5 5 2 4 8 2" xfId="12685"/>
    <cellStyle name="Normal 5 5 2 4 8 2 2" xfId="25913"/>
    <cellStyle name="Normal 5 5 2 4 8 2 2 2" xfId="51704"/>
    <cellStyle name="Normal 5 5 2 4 8 2 3" xfId="38476"/>
    <cellStyle name="Normal 5 5 2 4 8 3" xfId="19085"/>
    <cellStyle name="Normal 5 5 2 4 8 3 2" xfId="44876"/>
    <cellStyle name="Normal 5 5 2 4 8 4" xfId="31648"/>
    <cellStyle name="Normal 5 5 2 4 9" xfId="7802"/>
    <cellStyle name="Normal 5 5 2 4 9 2" xfId="21030"/>
    <cellStyle name="Normal 5 5 2 4 9 2 2" xfId="46821"/>
    <cellStyle name="Normal 5 5 2 4 9 3" xfId="33593"/>
    <cellStyle name="Normal 5 5 2 5" xfId="161"/>
    <cellStyle name="Normal 5 5 2 5 10" xfId="14279"/>
    <cellStyle name="Normal 5 5 2 5 10 2" xfId="40070"/>
    <cellStyle name="Normal 5 5 2 5 11" xfId="13745"/>
    <cellStyle name="Normal 5 5 2 5 11 2" xfId="39536"/>
    <cellStyle name="Normal 5 5 2 5 12" xfId="1051"/>
    <cellStyle name="Normal 5 5 2 5 12 2" xfId="52726"/>
    <cellStyle name="Normal 5 5 2 5 13" xfId="26842"/>
    <cellStyle name="Normal 5 5 2 5 2" xfId="695"/>
    <cellStyle name="Normal 5 5 2 5 2 10" xfId="1229"/>
    <cellStyle name="Normal 5 5 2 5 2 10 2" xfId="53208"/>
    <cellStyle name="Normal 5 5 2 5 2 11" xfId="27020"/>
    <cellStyle name="Normal 5 5 2 5 2 2" xfId="2606"/>
    <cellStyle name="Normal 5 5 2 5 2 2 2" xfId="4518"/>
    <cellStyle name="Normal 5 5 2 5 2 2 2 2" xfId="11346"/>
    <cellStyle name="Normal 5 5 2 5 2 2 2 2 2" xfId="24574"/>
    <cellStyle name="Normal 5 5 2 5 2 2 2 2 2 2" xfId="50365"/>
    <cellStyle name="Normal 5 5 2 5 2 2 2 2 3" xfId="37137"/>
    <cellStyle name="Normal 5 5 2 5 2 2 2 3" xfId="17746"/>
    <cellStyle name="Normal 5 5 2 5 2 2 2 3 2" xfId="43537"/>
    <cellStyle name="Normal 5 5 2 5 2 2 2 4" xfId="30309"/>
    <cellStyle name="Normal 5 5 2 5 2 2 3" xfId="5870"/>
    <cellStyle name="Normal 5 5 2 5 2 2 3 2" xfId="12698"/>
    <cellStyle name="Normal 5 5 2 5 2 2 3 2 2" xfId="25926"/>
    <cellStyle name="Normal 5 5 2 5 2 2 3 2 2 2" xfId="51717"/>
    <cellStyle name="Normal 5 5 2 5 2 2 3 2 3" xfId="38489"/>
    <cellStyle name="Normal 5 5 2 5 2 2 3 3" xfId="19098"/>
    <cellStyle name="Normal 5 5 2 5 2 2 3 3 2" xfId="44889"/>
    <cellStyle name="Normal 5 5 2 5 2 2 3 4" xfId="31661"/>
    <cellStyle name="Normal 5 5 2 5 2 2 4" xfId="9434"/>
    <cellStyle name="Normal 5 5 2 5 2 2 4 2" xfId="22662"/>
    <cellStyle name="Normal 5 5 2 5 2 2 4 2 2" xfId="48453"/>
    <cellStyle name="Normal 5 5 2 5 2 2 4 3" xfId="35225"/>
    <cellStyle name="Normal 5 5 2 5 2 2 5" xfId="7523"/>
    <cellStyle name="Normal 5 5 2 5 2 2 5 2" xfId="20751"/>
    <cellStyle name="Normal 5 5 2 5 2 2 5 2 2" xfId="46542"/>
    <cellStyle name="Normal 5 5 2 5 2 2 5 3" xfId="33314"/>
    <cellStyle name="Normal 5 5 2 5 2 2 6" xfId="15834"/>
    <cellStyle name="Normal 5 5 2 5 2 2 6 2" xfId="41625"/>
    <cellStyle name="Normal 5 5 2 5 2 2 7" xfId="28397"/>
    <cellStyle name="Normal 5 5 2 5 2 3" xfId="2072"/>
    <cellStyle name="Normal 5 5 2 5 2 3 2" xfId="3984"/>
    <cellStyle name="Normal 5 5 2 5 2 3 2 2" xfId="10812"/>
    <cellStyle name="Normal 5 5 2 5 2 3 2 2 2" xfId="24040"/>
    <cellStyle name="Normal 5 5 2 5 2 3 2 2 2 2" xfId="49831"/>
    <cellStyle name="Normal 5 5 2 5 2 3 2 2 3" xfId="36603"/>
    <cellStyle name="Normal 5 5 2 5 2 3 2 3" xfId="17212"/>
    <cellStyle name="Normal 5 5 2 5 2 3 2 3 2" xfId="43003"/>
    <cellStyle name="Normal 5 5 2 5 2 3 2 4" xfId="29775"/>
    <cellStyle name="Normal 5 5 2 5 2 3 3" xfId="5871"/>
    <cellStyle name="Normal 5 5 2 5 2 3 3 2" xfId="12699"/>
    <cellStyle name="Normal 5 5 2 5 2 3 3 2 2" xfId="25927"/>
    <cellStyle name="Normal 5 5 2 5 2 3 3 2 2 2" xfId="51718"/>
    <cellStyle name="Normal 5 5 2 5 2 3 3 2 3" xfId="38490"/>
    <cellStyle name="Normal 5 5 2 5 2 3 3 3" xfId="19099"/>
    <cellStyle name="Normal 5 5 2 5 2 3 3 3 2" xfId="44890"/>
    <cellStyle name="Normal 5 5 2 5 2 3 3 4" xfId="31662"/>
    <cellStyle name="Normal 5 5 2 5 2 3 4" xfId="8900"/>
    <cellStyle name="Normal 5 5 2 5 2 3 4 2" xfId="22128"/>
    <cellStyle name="Normal 5 5 2 5 2 3 4 2 2" xfId="47919"/>
    <cellStyle name="Normal 5 5 2 5 2 3 4 3" xfId="34691"/>
    <cellStyle name="Normal 5 5 2 5 2 3 5" xfId="15300"/>
    <cellStyle name="Normal 5 5 2 5 2 3 5 2" xfId="41091"/>
    <cellStyle name="Normal 5 5 2 5 2 3 6" xfId="27863"/>
    <cellStyle name="Normal 5 5 2 5 2 4" xfId="3101"/>
    <cellStyle name="Normal 5 5 2 5 2 4 2" xfId="9929"/>
    <cellStyle name="Normal 5 5 2 5 2 4 2 2" xfId="23157"/>
    <cellStyle name="Normal 5 5 2 5 2 4 2 2 2" xfId="48948"/>
    <cellStyle name="Normal 5 5 2 5 2 4 2 3" xfId="35720"/>
    <cellStyle name="Normal 5 5 2 5 2 4 3" xfId="16329"/>
    <cellStyle name="Normal 5 5 2 5 2 4 3 2" xfId="42120"/>
    <cellStyle name="Normal 5 5 2 5 2 4 4" xfId="28892"/>
    <cellStyle name="Normal 5 5 2 5 2 5" xfId="5869"/>
    <cellStyle name="Normal 5 5 2 5 2 5 2" xfId="12697"/>
    <cellStyle name="Normal 5 5 2 5 2 5 2 2" xfId="25925"/>
    <cellStyle name="Normal 5 5 2 5 2 5 2 2 2" xfId="51716"/>
    <cellStyle name="Normal 5 5 2 5 2 5 2 3" xfId="38488"/>
    <cellStyle name="Normal 5 5 2 5 2 5 3" xfId="19097"/>
    <cellStyle name="Normal 5 5 2 5 2 5 3 2" xfId="44888"/>
    <cellStyle name="Normal 5 5 2 5 2 5 4" xfId="31660"/>
    <cellStyle name="Normal 5 5 2 5 2 6" xfId="8057"/>
    <cellStyle name="Normal 5 5 2 5 2 6 2" xfId="21285"/>
    <cellStyle name="Normal 5 5 2 5 2 6 2 2" xfId="47076"/>
    <cellStyle name="Normal 5 5 2 5 2 6 3" xfId="33848"/>
    <cellStyle name="Normal 5 5 2 5 2 7" xfId="6989"/>
    <cellStyle name="Normal 5 5 2 5 2 7 2" xfId="20217"/>
    <cellStyle name="Normal 5 5 2 5 2 7 2 2" xfId="46008"/>
    <cellStyle name="Normal 5 5 2 5 2 7 3" xfId="32780"/>
    <cellStyle name="Normal 5 5 2 5 2 8" xfId="14457"/>
    <cellStyle name="Normal 5 5 2 5 2 8 2" xfId="40248"/>
    <cellStyle name="Normal 5 5 2 5 2 9" xfId="13923"/>
    <cellStyle name="Normal 5 5 2 5 2 9 2" xfId="39714"/>
    <cellStyle name="Normal 5 5 2 5 3" xfId="517"/>
    <cellStyle name="Normal 5 5 2 5 3 2" xfId="3806"/>
    <cellStyle name="Normal 5 5 2 5 3 2 2" xfId="10634"/>
    <cellStyle name="Normal 5 5 2 5 3 2 2 2" xfId="23862"/>
    <cellStyle name="Normal 5 5 2 5 3 2 2 2 2" xfId="49653"/>
    <cellStyle name="Normal 5 5 2 5 3 2 2 3" xfId="36425"/>
    <cellStyle name="Normal 5 5 2 5 3 2 3" xfId="17034"/>
    <cellStyle name="Normal 5 5 2 5 3 2 3 2" xfId="42825"/>
    <cellStyle name="Normal 5 5 2 5 3 2 4" xfId="29597"/>
    <cellStyle name="Normal 5 5 2 5 3 3" xfId="5872"/>
    <cellStyle name="Normal 5 5 2 5 3 3 2" xfId="12700"/>
    <cellStyle name="Normal 5 5 2 5 3 3 2 2" xfId="25928"/>
    <cellStyle name="Normal 5 5 2 5 3 3 2 2 2" xfId="51719"/>
    <cellStyle name="Normal 5 5 2 5 3 3 2 3" xfId="38491"/>
    <cellStyle name="Normal 5 5 2 5 3 3 3" xfId="19100"/>
    <cellStyle name="Normal 5 5 2 5 3 3 3 2" xfId="44891"/>
    <cellStyle name="Normal 5 5 2 5 3 3 4" xfId="31663"/>
    <cellStyle name="Normal 5 5 2 5 3 4" xfId="8722"/>
    <cellStyle name="Normal 5 5 2 5 3 4 2" xfId="21950"/>
    <cellStyle name="Normal 5 5 2 5 3 4 2 2" xfId="47741"/>
    <cellStyle name="Normal 5 5 2 5 3 4 3" xfId="34513"/>
    <cellStyle name="Normal 5 5 2 5 3 5" xfId="7345"/>
    <cellStyle name="Normal 5 5 2 5 3 5 2" xfId="20573"/>
    <cellStyle name="Normal 5 5 2 5 3 5 2 2" xfId="46364"/>
    <cellStyle name="Normal 5 5 2 5 3 5 3" xfId="33136"/>
    <cellStyle name="Normal 5 5 2 5 3 6" xfId="15122"/>
    <cellStyle name="Normal 5 5 2 5 3 6 2" xfId="40913"/>
    <cellStyle name="Normal 5 5 2 5 3 7" xfId="1894"/>
    <cellStyle name="Normal 5 5 2 5 3 7 2" xfId="52901"/>
    <cellStyle name="Normal 5 5 2 5 3 8" xfId="27685"/>
    <cellStyle name="Normal 5 5 2 5 4" xfId="2428"/>
    <cellStyle name="Normal 5 5 2 5 4 2" xfId="4340"/>
    <cellStyle name="Normal 5 5 2 5 4 2 2" xfId="11168"/>
    <cellStyle name="Normal 5 5 2 5 4 2 2 2" xfId="24396"/>
    <cellStyle name="Normal 5 5 2 5 4 2 2 2 2" xfId="50187"/>
    <cellStyle name="Normal 5 5 2 5 4 2 2 3" xfId="36959"/>
    <cellStyle name="Normal 5 5 2 5 4 2 3" xfId="17568"/>
    <cellStyle name="Normal 5 5 2 5 4 2 3 2" xfId="43359"/>
    <cellStyle name="Normal 5 5 2 5 4 2 4" xfId="30131"/>
    <cellStyle name="Normal 5 5 2 5 4 3" xfId="5873"/>
    <cellStyle name="Normal 5 5 2 5 4 3 2" xfId="12701"/>
    <cellStyle name="Normal 5 5 2 5 4 3 2 2" xfId="25929"/>
    <cellStyle name="Normal 5 5 2 5 4 3 2 2 2" xfId="51720"/>
    <cellStyle name="Normal 5 5 2 5 4 3 2 3" xfId="38492"/>
    <cellStyle name="Normal 5 5 2 5 4 3 3" xfId="19101"/>
    <cellStyle name="Normal 5 5 2 5 4 3 3 2" xfId="44892"/>
    <cellStyle name="Normal 5 5 2 5 4 3 4" xfId="31664"/>
    <cellStyle name="Normal 5 5 2 5 4 4" xfId="9256"/>
    <cellStyle name="Normal 5 5 2 5 4 4 2" xfId="22484"/>
    <cellStyle name="Normal 5 5 2 5 4 4 2 2" xfId="48275"/>
    <cellStyle name="Normal 5 5 2 5 4 4 3" xfId="35047"/>
    <cellStyle name="Normal 5 5 2 5 4 5" xfId="15656"/>
    <cellStyle name="Normal 5 5 2 5 4 5 2" xfId="41447"/>
    <cellStyle name="Normal 5 5 2 5 4 6" xfId="28219"/>
    <cellStyle name="Normal 5 5 2 5 5" xfId="1538"/>
    <cellStyle name="Normal 5 5 2 5 5 2" xfId="3450"/>
    <cellStyle name="Normal 5 5 2 5 5 2 2" xfId="10278"/>
    <cellStyle name="Normal 5 5 2 5 5 2 2 2" xfId="23506"/>
    <cellStyle name="Normal 5 5 2 5 5 2 2 2 2" xfId="49297"/>
    <cellStyle name="Normal 5 5 2 5 5 2 2 3" xfId="36069"/>
    <cellStyle name="Normal 5 5 2 5 5 2 3" xfId="16678"/>
    <cellStyle name="Normal 5 5 2 5 5 2 3 2" xfId="42469"/>
    <cellStyle name="Normal 5 5 2 5 5 2 4" xfId="29241"/>
    <cellStyle name="Normal 5 5 2 5 5 3" xfId="5874"/>
    <cellStyle name="Normal 5 5 2 5 5 3 2" xfId="12702"/>
    <cellStyle name="Normal 5 5 2 5 5 3 2 2" xfId="25930"/>
    <cellStyle name="Normal 5 5 2 5 5 3 2 2 2" xfId="51721"/>
    <cellStyle name="Normal 5 5 2 5 5 3 2 3" xfId="38493"/>
    <cellStyle name="Normal 5 5 2 5 5 3 3" xfId="19102"/>
    <cellStyle name="Normal 5 5 2 5 5 3 3 2" xfId="44893"/>
    <cellStyle name="Normal 5 5 2 5 5 3 4" xfId="31665"/>
    <cellStyle name="Normal 5 5 2 5 5 4" xfId="8366"/>
    <cellStyle name="Normal 5 5 2 5 5 4 2" xfId="21594"/>
    <cellStyle name="Normal 5 5 2 5 5 4 2 2" xfId="47385"/>
    <cellStyle name="Normal 5 5 2 5 5 4 3" xfId="34157"/>
    <cellStyle name="Normal 5 5 2 5 5 5" xfId="14766"/>
    <cellStyle name="Normal 5 5 2 5 5 5 2" xfId="40557"/>
    <cellStyle name="Normal 5 5 2 5 5 6" xfId="27329"/>
    <cellStyle name="Normal 5 5 2 5 6" xfId="3100"/>
    <cellStyle name="Normal 5 5 2 5 6 2" xfId="9928"/>
    <cellStyle name="Normal 5 5 2 5 6 2 2" xfId="23156"/>
    <cellStyle name="Normal 5 5 2 5 6 2 2 2" xfId="48947"/>
    <cellStyle name="Normal 5 5 2 5 6 2 3" xfId="35719"/>
    <cellStyle name="Normal 5 5 2 5 6 3" xfId="16328"/>
    <cellStyle name="Normal 5 5 2 5 6 3 2" xfId="42119"/>
    <cellStyle name="Normal 5 5 2 5 6 4" xfId="28891"/>
    <cellStyle name="Normal 5 5 2 5 7" xfId="5868"/>
    <cellStyle name="Normal 5 5 2 5 7 2" xfId="12696"/>
    <cellStyle name="Normal 5 5 2 5 7 2 2" xfId="25924"/>
    <cellStyle name="Normal 5 5 2 5 7 2 2 2" xfId="51715"/>
    <cellStyle name="Normal 5 5 2 5 7 2 3" xfId="38487"/>
    <cellStyle name="Normal 5 5 2 5 7 3" xfId="19096"/>
    <cellStyle name="Normal 5 5 2 5 7 3 2" xfId="44887"/>
    <cellStyle name="Normal 5 5 2 5 7 4" xfId="31659"/>
    <cellStyle name="Normal 5 5 2 5 8" xfId="7879"/>
    <cellStyle name="Normal 5 5 2 5 8 2" xfId="21107"/>
    <cellStyle name="Normal 5 5 2 5 8 2 2" xfId="46898"/>
    <cellStyle name="Normal 5 5 2 5 8 3" xfId="33670"/>
    <cellStyle name="Normal 5 5 2 5 9" xfId="6811"/>
    <cellStyle name="Normal 5 5 2 5 9 2" xfId="20039"/>
    <cellStyle name="Normal 5 5 2 5 9 2 2" xfId="45830"/>
    <cellStyle name="Normal 5 5 2 5 9 3" xfId="32602"/>
    <cellStyle name="Normal 5 5 2 6" xfId="213"/>
    <cellStyle name="Normal 5 5 2 6 10" xfId="14153"/>
    <cellStyle name="Normal 5 5 2 6 10 2" xfId="39944"/>
    <cellStyle name="Normal 5 5 2 6 11" xfId="13619"/>
    <cellStyle name="Normal 5 5 2 6 11 2" xfId="39410"/>
    <cellStyle name="Normal 5 5 2 6 12" xfId="925"/>
    <cellStyle name="Normal 5 5 2 6 12 2" xfId="52692"/>
    <cellStyle name="Normal 5 5 2 6 13" xfId="26716"/>
    <cellStyle name="Normal 5 5 2 6 2" xfId="747"/>
    <cellStyle name="Normal 5 5 2 6 2 10" xfId="1281"/>
    <cellStyle name="Normal 5 5 2 6 2 10 2" xfId="52904"/>
    <cellStyle name="Normal 5 5 2 6 2 11" xfId="27072"/>
    <cellStyle name="Normal 5 5 2 6 2 2" xfId="2658"/>
    <cellStyle name="Normal 5 5 2 6 2 2 2" xfId="4570"/>
    <cellStyle name="Normal 5 5 2 6 2 2 2 2" xfId="11398"/>
    <cellStyle name="Normal 5 5 2 6 2 2 2 2 2" xfId="24626"/>
    <cellStyle name="Normal 5 5 2 6 2 2 2 2 2 2" xfId="50417"/>
    <cellStyle name="Normal 5 5 2 6 2 2 2 2 3" xfId="37189"/>
    <cellStyle name="Normal 5 5 2 6 2 2 2 3" xfId="17798"/>
    <cellStyle name="Normal 5 5 2 6 2 2 2 3 2" xfId="43589"/>
    <cellStyle name="Normal 5 5 2 6 2 2 2 4" xfId="30361"/>
    <cellStyle name="Normal 5 5 2 6 2 2 3" xfId="5877"/>
    <cellStyle name="Normal 5 5 2 6 2 2 3 2" xfId="12705"/>
    <cellStyle name="Normal 5 5 2 6 2 2 3 2 2" xfId="25933"/>
    <cellStyle name="Normal 5 5 2 6 2 2 3 2 2 2" xfId="51724"/>
    <cellStyle name="Normal 5 5 2 6 2 2 3 2 3" xfId="38496"/>
    <cellStyle name="Normal 5 5 2 6 2 2 3 3" xfId="19105"/>
    <cellStyle name="Normal 5 5 2 6 2 2 3 3 2" xfId="44896"/>
    <cellStyle name="Normal 5 5 2 6 2 2 3 4" xfId="31668"/>
    <cellStyle name="Normal 5 5 2 6 2 2 4" xfId="9486"/>
    <cellStyle name="Normal 5 5 2 6 2 2 4 2" xfId="22714"/>
    <cellStyle name="Normal 5 5 2 6 2 2 4 2 2" xfId="48505"/>
    <cellStyle name="Normal 5 5 2 6 2 2 4 3" xfId="35277"/>
    <cellStyle name="Normal 5 5 2 6 2 2 5" xfId="7575"/>
    <cellStyle name="Normal 5 5 2 6 2 2 5 2" xfId="20803"/>
    <cellStyle name="Normal 5 5 2 6 2 2 5 2 2" xfId="46594"/>
    <cellStyle name="Normal 5 5 2 6 2 2 5 3" xfId="33366"/>
    <cellStyle name="Normal 5 5 2 6 2 2 6" xfId="15886"/>
    <cellStyle name="Normal 5 5 2 6 2 2 6 2" xfId="41677"/>
    <cellStyle name="Normal 5 5 2 6 2 2 7" xfId="28449"/>
    <cellStyle name="Normal 5 5 2 6 2 3" xfId="2124"/>
    <cellStyle name="Normal 5 5 2 6 2 3 2" xfId="4036"/>
    <cellStyle name="Normal 5 5 2 6 2 3 2 2" xfId="10864"/>
    <cellStyle name="Normal 5 5 2 6 2 3 2 2 2" xfId="24092"/>
    <cellStyle name="Normal 5 5 2 6 2 3 2 2 2 2" xfId="49883"/>
    <cellStyle name="Normal 5 5 2 6 2 3 2 2 3" xfId="36655"/>
    <cellStyle name="Normal 5 5 2 6 2 3 2 3" xfId="17264"/>
    <cellStyle name="Normal 5 5 2 6 2 3 2 3 2" xfId="43055"/>
    <cellStyle name="Normal 5 5 2 6 2 3 2 4" xfId="29827"/>
    <cellStyle name="Normal 5 5 2 6 2 3 3" xfId="5878"/>
    <cellStyle name="Normal 5 5 2 6 2 3 3 2" xfId="12706"/>
    <cellStyle name="Normal 5 5 2 6 2 3 3 2 2" xfId="25934"/>
    <cellStyle name="Normal 5 5 2 6 2 3 3 2 2 2" xfId="51725"/>
    <cellStyle name="Normal 5 5 2 6 2 3 3 2 3" xfId="38497"/>
    <cellStyle name="Normal 5 5 2 6 2 3 3 3" xfId="19106"/>
    <cellStyle name="Normal 5 5 2 6 2 3 3 3 2" xfId="44897"/>
    <cellStyle name="Normal 5 5 2 6 2 3 3 4" xfId="31669"/>
    <cellStyle name="Normal 5 5 2 6 2 3 4" xfId="8952"/>
    <cellStyle name="Normal 5 5 2 6 2 3 4 2" xfId="22180"/>
    <cellStyle name="Normal 5 5 2 6 2 3 4 2 2" xfId="47971"/>
    <cellStyle name="Normal 5 5 2 6 2 3 4 3" xfId="34743"/>
    <cellStyle name="Normal 5 5 2 6 2 3 5" xfId="15352"/>
    <cellStyle name="Normal 5 5 2 6 2 3 5 2" xfId="41143"/>
    <cellStyle name="Normal 5 5 2 6 2 3 6" xfId="27915"/>
    <cellStyle name="Normal 5 5 2 6 2 4" xfId="3103"/>
    <cellStyle name="Normal 5 5 2 6 2 4 2" xfId="9931"/>
    <cellStyle name="Normal 5 5 2 6 2 4 2 2" xfId="23159"/>
    <cellStyle name="Normal 5 5 2 6 2 4 2 2 2" xfId="48950"/>
    <cellStyle name="Normal 5 5 2 6 2 4 2 3" xfId="35722"/>
    <cellStyle name="Normal 5 5 2 6 2 4 3" xfId="16331"/>
    <cellStyle name="Normal 5 5 2 6 2 4 3 2" xfId="42122"/>
    <cellStyle name="Normal 5 5 2 6 2 4 4" xfId="28894"/>
    <cellStyle name="Normal 5 5 2 6 2 5" xfId="5876"/>
    <cellStyle name="Normal 5 5 2 6 2 5 2" xfId="12704"/>
    <cellStyle name="Normal 5 5 2 6 2 5 2 2" xfId="25932"/>
    <cellStyle name="Normal 5 5 2 6 2 5 2 2 2" xfId="51723"/>
    <cellStyle name="Normal 5 5 2 6 2 5 2 3" xfId="38495"/>
    <cellStyle name="Normal 5 5 2 6 2 5 3" xfId="19104"/>
    <cellStyle name="Normal 5 5 2 6 2 5 3 2" xfId="44895"/>
    <cellStyle name="Normal 5 5 2 6 2 5 4" xfId="31667"/>
    <cellStyle name="Normal 5 5 2 6 2 6" xfId="8109"/>
    <cellStyle name="Normal 5 5 2 6 2 6 2" xfId="21337"/>
    <cellStyle name="Normal 5 5 2 6 2 6 2 2" xfId="47128"/>
    <cellStyle name="Normal 5 5 2 6 2 6 3" xfId="33900"/>
    <cellStyle name="Normal 5 5 2 6 2 7" xfId="7041"/>
    <cellStyle name="Normal 5 5 2 6 2 7 2" xfId="20269"/>
    <cellStyle name="Normal 5 5 2 6 2 7 2 2" xfId="46060"/>
    <cellStyle name="Normal 5 5 2 6 2 7 3" xfId="32832"/>
    <cellStyle name="Normal 5 5 2 6 2 8" xfId="14509"/>
    <cellStyle name="Normal 5 5 2 6 2 8 2" xfId="40300"/>
    <cellStyle name="Normal 5 5 2 6 2 9" xfId="13975"/>
    <cellStyle name="Normal 5 5 2 6 2 9 2" xfId="39766"/>
    <cellStyle name="Normal 5 5 2 6 3" xfId="391"/>
    <cellStyle name="Normal 5 5 2 6 3 2" xfId="3680"/>
    <cellStyle name="Normal 5 5 2 6 3 2 2" xfId="10508"/>
    <cellStyle name="Normal 5 5 2 6 3 2 2 2" xfId="23736"/>
    <cellStyle name="Normal 5 5 2 6 3 2 2 2 2" xfId="49527"/>
    <cellStyle name="Normal 5 5 2 6 3 2 2 3" xfId="36299"/>
    <cellStyle name="Normal 5 5 2 6 3 2 3" xfId="16908"/>
    <cellStyle name="Normal 5 5 2 6 3 2 3 2" xfId="42699"/>
    <cellStyle name="Normal 5 5 2 6 3 2 4" xfId="29471"/>
    <cellStyle name="Normal 5 5 2 6 3 3" xfId="5879"/>
    <cellStyle name="Normal 5 5 2 6 3 3 2" xfId="12707"/>
    <cellStyle name="Normal 5 5 2 6 3 3 2 2" xfId="25935"/>
    <cellStyle name="Normal 5 5 2 6 3 3 2 2 2" xfId="51726"/>
    <cellStyle name="Normal 5 5 2 6 3 3 2 3" xfId="38498"/>
    <cellStyle name="Normal 5 5 2 6 3 3 3" xfId="19107"/>
    <cellStyle name="Normal 5 5 2 6 3 3 3 2" xfId="44898"/>
    <cellStyle name="Normal 5 5 2 6 3 3 4" xfId="31670"/>
    <cellStyle name="Normal 5 5 2 6 3 4" xfId="8596"/>
    <cellStyle name="Normal 5 5 2 6 3 4 2" xfId="21824"/>
    <cellStyle name="Normal 5 5 2 6 3 4 2 2" xfId="47615"/>
    <cellStyle name="Normal 5 5 2 6 3 4 3" xfId="34387"/>
    <cellStyle name="Normal 5 5 2 6 3 5" xfId="7219"/>
    <cellStyle name="Normal 5 5 2 6 3 5 2" xfId="20447"/>
    <cellStyle name="Normal 5 5 2 6 3 5 2 2" xfId="46238"/>
    <cellStyle name="Normal 5 5 2 6 3 5 3" xfId="33010"/>
    <cellStyle name="Normal 5 5 2 6 3 6" xfId="14996"/>
    <cellStyle name="Normal 5 5 2 6 3 6 2" xfId="40787"/>
    <cellStyle name="Normal 5 5 2 6 3 7" xfId="1768"/>
    <cellStyle name="Normal 5 5 2 6 3 7 2" xfId="53146"/>
    <cellStyle name="Normal 5 5 2 6 3 8" xfId="27559"/>
    <cellStyle name="Normal 5 5 2 6 4" xfId="2302"/>
    <cellStyle name="Normal 5 5 2 6 4 2" xfId="4214"/>
    <cellStyle name="Normal 5 5 2 6 4 2 2" xfId="11042"/>
    <cellStyle name="Normal 5 5 2 6 4 2 2 2" xfId="24270"/>
    <cellStyle name="Normal 5 5 2 6 4 2 2 2 2" xfId="50061"/>
    <cellStyle name="Normal 5 5 2 6 4 2 2 3" xfId="36833"/>
    <cellStyle name="Normal 5 5 2 6 4 2 3" xfId="17442"/>
    <cellStyle name="Normal 5 5 2 6 4 2 3 2" xfId="43233"/>
    <cellStyle name="Normal 5 5 2 6 4 2 4" xfId="30005"/>
    <cellStyle name="Normal 5 5 2 6 4 3" xfId="5880"/>
    <cellStyle name="Normal 5 5 2 6 4 3 2" xfId="12708"/>
    <cellStyle name="Normal 5 5 2 6 4 3 2 2" xfId="25936"/>
    <cellStyle name="Normal 5 5 2 6 4 3 2 2 2" xfId="51727"/>
    <cellStyle name="Normal 5 5 2 6 4 3 2 3" xfId="38499"/>
    <cellStyle name="Normal 5 5 2 6 4 3 3" xfId="19108"/>
    <cellStyle name="Normal 5 5 2 6 4 3 3 2" xfId="44899"/>
    <cellStyle name="Normal 5 5 2 6 4 3 4" xfId="31671"/>
    <cellStyle name="Normal 5 5 2 6 4 4" xfId="9130"/>
    <cellStyle name="Normal 5 5 2 6 4 4 2" xfId="22358"/>
    <cellStyle name="Normal 5 5 2 6 4 4 2 2" xfId="48149"/>
    <cellStyle name="Normal 5 5 2 6 4 4 3" xfId="34921"/>
    <cellStyle name="Normal 5 5 2 6 4 5" xfId="15530"/>
    <cellStyle name="Normal 5 5 2 6 4 5 2" xfId="41321"/>
    <cellStyle name="Normal 5 5 2 6 4 6" xfId="28093"/>
    <cellStyle name="Normal 5 5 2 6 5" xfId="1590"/>
    <cellStyle name="Normal 5 5 2 6 5 2" xfId="3502"/>
    <cellStyle name="Normal 5 5 2 6 5 2 2" xfId="10330"/>
    <cellStyle name="Normal 5 5 2 6 5 2 2 2" xfId="23558"/>
    <cellStyle name="Normal 5 5 2 6 5 2 2 2 2" xfId="49349"/>
    <cellStyle name="Normal 5 5 2 6 5 2 2 3" xfId="36121"/>
    <cellStyle name="Normal 5 5 2 6 5 2 3" xfId="16730"/>
    <cellStyle name="Normal 5 5 2 6 5 2 3 2" xfId="42521"/>
    <cellStyle name="Normal 5 5 2 6 5 2 4" xfId="29293"/>
    <cellStyle name="Normal 5 5 2 6 5 3" xfId="5881"/>
    <cellStyle name="Normal 5 5 2 6 5 3 2" xfId="12709"/>
    <cellStyle name="Normal 5 5 2 6 5 3 2 2" xfId="25937"/>
    <cellStyle name="Normal 5 5 2 6 5 3 2 2 2" xfId="51728"/>
    <cellStyle name="Normal 5 5 2 6 5 3 2 3" xfId="38500"/>
    <cellStyle name="Normal 5 5 2 6 5 3 3" xfId="19109"/>
    <cellStyle name="Normal 5 5 2 6 5 3 3 2" xfId="44900"/>
    <cellStyle name="Normal 5 5 2 6 5 3 4" xfId="31672"/>
    <cellStyle name="Normal 5 5 2 6 5 4" xfId="8418"/>
    <cellStyle name="Normal 5 5 2 6 5 4 2" xfId="21646"/>
    <cellStyle name="Normal 5 5 2 6 5 4 2 2" xfId="47437"/>
    <cellStyle name="Normal 5 5 2 6 5 4 3" xfId="34209"/>
    <cellStyle name="Normal 5 5 2 6 5 5" xfId="14818"/>
    <cellStyle name="Normal 5 5 2 6 5 5 2" xfId="40609"/>
    <cellStyle name="Normal 5 5 2 6 5 6" xfId="27381"/>
    <cellStyle name="Normal 5 5 2 6 6" xfId="3102"/>
    <cellStyle name="Normal 5 5 2 6 6 2" xfId="9930"/>
    <cellStyle name="Normal 5 5 2 6 6 2 2" xfId="23158"/>
    <cellStyle name="Normal 5 5 2 6 6 2 2 2" xfId="48949"/>
    <cellStyle name="Normal 5 5 2 6 6 2 3" xfId="35721"/>
    <cellStyle name="Normal 5 5 2 6 6 3" xfId="16330"/>
    <cellStyle name="Normal 5 5 2 6 6 3 2" xfId="42121"/>
    <cellStyle name="Normal 5 5 2 6 6 4" xfId="28893"/>
    <cellStyle name="Normal 5 5 2 6 7" xfId="5875"/>
    <cellStyle name="Normal 5 5 2 6 7 2" xfId="12703"/>
    <cellStyle name="Normal 5 5 2 6 7 2 2" xfId="25931"/>
    <cellStyle name="Normal 5 5 2 6 7 2 2 2" xfId="51722"/>
    <cellStyle name="Normal 5 5 2 6 7 2 3" xfId="38494"/>
    <cellStyle name="Normal 5 5 2 6 7 3" xfId="19103"/>
    <cellStyle name="Normal 5 5 2 6 7 3 2" xfId="44894"/>
    <cellStyle name="Normal 5 5 2 6 7 4" xfId="31666"/>
    <cellStyle name="Normal 5 5 2 6 8" xfId="7753"/>
    <cellStyle name="Normal 5 5 2 6 8 2" xfId="20981"/>
    <cellStyle name="Normal 5 5 2 6 8 2 2" xfId="46772"/>
    <cellStyle name="Normal 5 5 2 6 8 3" xfId="33544"/>
    <cellStyle name="Normal 5 5 2 6 9" xfId="6685"/>
    <cellStyle name="Normal 5 5 2 6 9 2" xfId="19913"/>
    <cellStyle name="Normal 5 5 2 6 9 2 2" xfId="45704"/>
    <cellStyle name="Normal 5 5 2 6 9 3" xfId="32476"/>
    <cellStyle name="Normal 5 5 2 7" xfId="569"/>
    <cellStyle name="Normal 5 5 2 7 10" xfId="1103"/>
    <cellStyle name="Normal 5 5 2 7 10 2" xfId="52929"/>
    <cellStyle name="Normal 5 5 2 7 11" xfId="26894"/>
    <cellStyle name="Normal 5 5 2 7 2" xfId="2480"/>
    <cellStyle name="Normal 5 5 2 7 2 2" xfId="4392"/>
    <cellStyle name="Normal 5 5 2 7 2 2 2" xfId="11220"/>
    <cellStyle name="Normal 5 5 2 7 2 2 2 2" xfId="24448"/>
    <cellStyle name="Normal 5 5 2 7 2 2 2 2 2" xfId="50239"/>
    <cellStyle name="Normal 5 5 2 7 2 2 2 3" xfId="37011"/>
    <cellStyle name="Normal 5 5 2 7 2 2 3" xfId="17620"/>
    <cellStyle name="Normal 5 5 2 7 2 2 3 2" xfId="43411"/>
    <cellStyle name="Normal 5 5 2 7 2 2 4" xfId="30183"/>
    <cellStyle name="Normal 5 5 2 7 2 3" xfId="5883"/>
    <cellStyle name="Normal 5 5 2 7 2 3 2" xfId="12711"/>
    <cellStyle name="Normal 5 5 2 7 2 3 2 2" xfId="25939"/>
    <cellStyle name="Normal 5 5 2 7 2 3 2 2 2" xfId="51730"/>
    <cellStyle name="Normal 5 5 2 7 2 3 2 3" xfId="38502"/>
    <cellStyle name="Normal 5 5 2 7 2 3 3" xfId="19111"/>
    <cellStyle name="Normal 5 5 2 7 2 3 3 2" xfId="44902"/>
    <cellStyle name="Normal 5 5 2 7 2 3 4" xfId="31674"/>
    <cellStyle name="Normal 5 5 2 7 2 4" xfId="9308"/>
    <cellStyle name="Normal 5 5 2 7 2 4 2" xfId="22536"/>
    <cellStyle name="Normal 5 5 2 7 2 4 2 2" xfId="48327"/>
    <cellStyle name="Normal 5 5 2 7 2 4 3" xfId="35099"/>
    <cellStyle name="Normal 5 5 2 7 2 5" xfId="7397"/>
    <cellStyle name="Normal 5 5 2 7 2 5 2" xfId="20625"/>
    <cellStyle name="Normal 5 5 2 7 2 5 2 2" xfId="46416"/>
    <cellStyle name="Normal 5 5 2 7 2 5 3" xfId="33188"/>
    <cellStyle name="Normal 5 5 2 7 2 6" xfId="15708"/>
    <cellStyle name="Normal 5 5 2 7 2 6 2" xfId="41499"/>
    <cellStyle name="Normal 5 5 2 7 2 7" xfId="28271"/>
    <cellStyle name="Normal 5 5 2 7 3" xfId="1946"/>
    <cellStyle name="Normal 5 5 2 7 3 2" xfId="3858"/>
    <cellStyle name="Normal 5 5 2 7 3 2 2" xfId="10686"/>
    <cellStyle name="Normal 5 5 2 7 3 2 2 2" xfId="23914"/>
    <cellStyle name="Normal 5 5 2 7 3 2 2 2 2" xfId="49705"/>
    <cellStyle name="Normal 5 5 2 7 3 2 2 3" xfId="36477"/>
    <cellStyle name="Normal 5 5 2 7 3 2 3" xfId="17086"/>
    <cellStyle name="Normal 5 5 2 7 3 2 3 2" xfId="42877"/>
    <cellStyle name="Normal 5 5 2 7 3 2 4" xfId="29649"/>
    <cellStyle name="Normal 5 5 2 7 3 3" xfId="5884"/>
    <cellStyle name="Normal 5 5 2 7 3 3 2" xfId="12712"/>
    <cellStyle name="Normal 5 5 2 7 3 3 2 2" xfId="25940"/>
    <cellStyle name="Normal 5 5 2 7 3 3 2 2 2" xfId="51731"/>
    <cellStyle name="Normal 5 5 2 7 3 3 2 3" xfId="38503"/>
    <cellStyle name="Normal 5 5 2 7 3 3 3" xfId="19112"/>
    <cellStyle name="Normal 5 5 2 7 3 3 3 2" xfId="44903"/>
    <cellStyle name="Normal 5 5 2 7 3 3 4" xfId="31675"/>
    <cellStyle name="Normal 5 5 2 7 3 4" xfId="8774"/>
    <cellStyle name="Normal 5 5 2 7 3 4 2" xfId="22002"/>
    <cellStyle name="Normal 5 5 2 7 3 4 2 2" xfId="47793"/>
    <cellStyle name="Normal 5 5 2 7 3 4 3" xfId="34565"/>
    <cellStyle name="Normal 5 5 2 7 3 5" xfId="15174"/>
    <cellStyle name="Normal 5 5 2 7 3 5 2" xfId="40965"/>
    <cellStyle name="Normal 5 5 2 7 3 6" xfId="27737"/>
    <cellStyle name="Normal 5 5 2 7 4" xfId="3104"/>
    <cellStyle name="Normal 5 5 2 7 4 2" xfId="9932"/>
    <cellStyle name="Normal 5 5 2 7 4 2 2" xfId="23160"/>
    <cellStyle name="Normal 5 5 2 7 4 2 2 2" xfId="48951"/>
    <cellStyle name="Normal 5 5 2 7 4 2 3" xfId="35723"/>
    <cellStyle name="Normal 5 5 2 7 4 3" xfId="16332"/>
    <cellStyle name="Normal 5 5 2 7 4 3 2" xfId="42123"/>
    <cellStyle name="Normal 5 5 2 7 4 4" xfId="28895"/>
    <cellStyle name="Normal 5 5 2 7 5" xfId="5882"/>
    <cellStyle name="Normal 5 5 2 7 5 2" xfId="12710"/>
    <cellStyle name="Normal 5 5 2 7 5 2 2" xfId="25938"/>
    <cellStyle name="Normal 5 5 2 7 5 2 2 2" xfId="51729"/>
    <cellStyle name="Normal 5 5 2 7 5 2 3" xfId="38501"/>
    <cellStyle name="Normal 5 5 2 7 5 3" xfId="19110"/>
    <cellStyle name="Normal 5 5 2 7 5 3 2" xfId="44901"/>
    <cellStyle name="Normal 5 5 2 7 5 4" xfId="31673"/>
    <cellStyle name="Normal 5 5 2 7 6" xfId="7931"/>
    <cellStyle name="Normal 5 5 2 7 6 2" xfId="21159"/>
    <cellStyle name="Normal 5 5 2 7 6 2 2" xfId="46950"/>
    <cellStyle name="Normal 5 5 2 7 6 3" xfId="33722"/>
    <cellStyle name="Normal 5 5 2 7 7" xfId="6863"/>
    <cellStyle name="Normal 5 5 2 7 7 2" xfId="20091"/>
    <cellStyle name="Normal 5 5 2 7 7 2 2" xfId="45882"/>
    <cellStyle name="Normal 5 5 2 7 7 3" xfId="32654"/>
    <cellStyle name="Normal 5 5 2 7 8" xfId="14331"/>
    <cellStyle name="Normal 5 5 2 7 8 2" xfId="40122"/>
    <cellStyle name="Normal 5 5 2 7 9" xfId="13797"/>
    <cellStyle name="Normal 5 5 2 7 9 2" xfId="39588"/>
    <cellStyle name="Normal 5 5 2 8" xfId="339"/>
    <cellStyle name="Normal 5 5 2 8 2" xfId="3628"/>
    <cellStyle name="Normal 5 5 2 8 2 2" xfId="10456"/>
    <cellStyle name="Normal 5 5 2 8 2 2 2" xfId="23684"/>
    <cellStyle name="Normal 5 5 2 8 2 2 2 2" xfId="49475"/>
    <cellStyle name="Normal 5 5 2 8 2 2 3" xfId="36247"/>
    <cellStyle name="Normal 5 5 2 8 2 3" xfId="16856"/>
    <cellStyle name="Normal 5 5 2 8 2 3 2" xfId="42647"/>
    <cellStyle name="Normal 5 5 2 8 2 4" xfId="29419"/>
    <cellStyle name="Normal 5 5 2 8 3" xfId="5885"/>
    <cellStyle name="Normal 5 5 2 8 3 2" xfId="12713"/>
    <cellStyle name="Normal 5 5 2 8 3 2 2" xfId="25941"/>
    <cellStyle name="Normal 5 5 2 8 3 2 2 2" xfId="51732"/>
    <cellStyle name="Normal 5 5 2 8 3 2 3" xfId="38504"/>
    <cellStyle name="Normal 5 5 2 8 3 3" xfId="19113"/>
    <cellStyle name="Normal 5 5 2 8 3 3 2" xfId="44904"/>
    <cellStyle name="Normal 5 5 2 8 3 4" xfId="31676"/>
    <cellStyle name="Normal 5 5 2 8 4" xfId="8544"/>
    <cellStyle name="Normal 5 5 2 8 4 2" xfId="21772"/>
    <cellStyle name="Normal 5 5 2 8 4 2 2" xfId="47563"/>
    <cellStyle name="Normal 5 5 2 8 4 3" xfId="34335"/>
    <cellStyle name="Normal 5 5 2 8 5" xfId="6633"/>
    <cellStyle name="Normal 5 5 2 8 5 2" xfId="19861"/>
    <cellStyle name="Normal 5 5 2 8 5 2 2" xfId="45652"/>
    <cellStyle name="Normal 5 5 2 8 5 3" xfId="32424"/>
    <cellStyle name="Normal 5 5 2 8 6" xfId="14944"/>
    <cellStyle name="Normal 5 5 2 8 6 2" xfId="40735"/>
    <cellStyle name="Normal 5 5 2 8 7" xfId="13567"/>
    <cellStyle name="Normal 5 5 2 8 7 2" xfId="39358"/>
    <cellStyle name="Normal 5 5 2 8 8" xfId="1716"/>
    <cellStyle name="Normal 5 5 2 8 8 2" xfId="52486"/>
    <cellStyle name="Normal 5 5 2 8 9" xfId="27507"/>
    <cellStyle name="Normal 5 5 2 9" xfId="2250"/>
    <cellStyle name="Normal 5 5 2 9 2" xfId="4162"/>
    <cellStyle name="Normal 5 5 2 9 2 2" xfId="10990"/>
    <cellStyle name="Normal 5 5 2 9 2 2 2" xfId="24218"/>
    <cellStyle name="Normal 5 5 2 9 2 2 2 2" xfId="50009"/>
    <cellStyle name="Normal 5 5 2 9 2 2 3" xfId="36781"/>
    <cellStyle name="Normal 5 5 2 9 2 3" xfId="17390"/>
    <cellStyle name="Normal 5 5 2 9 2 3 2" xfId="43181"/>
    <cellStyle name="Normal 5 5 2 9 2 4" xfId="29953"/>
    <cellStyle name="Normal 5 5 2 9 3" xfId="5886"/>
    <cellStyle name="Normal 5 5 2 9 3 2" xfId="12714"/>
    <cellStyle name="Normal 5 5 2 9 3 2 2" xfId="25942"/>
    <cellStyle name="Normal 5 5 2 9 3 2 2 2" xfId="51733"/>
    <cellStyle name="Normal 5 5 2 9 3 2 3" xfId="38505"/>
    <cellStyle name="Normal 5 5 2 9 3 3" xfId="19114"/>
    <cellStyle name="Normal 5 5 2 9 3 3 2" xfId="44905"/>
    <cellStyle name="Normal 5 5 2 9 3 4" xfId="31677"/>
    <cellStyle name="Normal 5 5 2 9 4" xfId="9078"/>
    <cellStyle name="Normal 5 5 2 9 4 2" xfId="22306"/>
    <cellStyle name="Normal 5 5 2 9 4 2 2" xfId="48097"/>
    <cellStyle name="Normal 5 5 2 9 4 3" xfId="34869"/>
    <cellStyle name="Normal 5 5 2 9 5" xfId="7167"/>
    <cellStyle name="Normal 5 5 2 9 5 2" xfId="20395"/>
    <cellStyle name="Normal 5 5 2 9 5 2 2" xfId="46186"/>
    <cellStyle name="Normal 5 5 2 9 5 3" xfId="32958"/>
    <cellStyle name="Normal 5 5 2 9 6" xfId="15478"/>
    <cellStyle name="Normal 5 5 2 9 6 2" xfId="41269"/>
    <cellStyle name="Normal 5 5 2 9 7" xfId="28041"/>
    <cellStyle name="Normal 5 5 3" xfId="47"/>
    <cellStyle name="Normal 5 5 3 10" xfId="5887"/>
    <cellStyle name="Normal 5 5 3 10 2" xfId="12715"/>
    <cellStyle name="Normal 5 5 3 10 2 2" xfId="25943"/>
    <cellStyle name="Normal 5 5 3 10 2 2 2" xfId="51734"/>
    <cellStyle name="Normal 5 5 3 10 2 3" xfId="38506"/>
    <cellStyle name="Normal 5 5 3 10 3" xfId="19115"/>
    <cellStyle name="Normal 5 5 3 10 3 2" xfId="44906"/>
    <cellStyle name="Normal 5 5 3 10 4" xfId="31678"/>
    <cellStyle name="Normal 5 5 3 11" xfId="7713"/>
    <cellStyle name="Normal 5 5 3 11 2" xfId="20941"/>
    <cellStyle name="Normal 5 5 3 11 2 2" xfId="46732"/>
    <cellStyle name="Normal 5 5 3 11 3" xfId="33504"/>
    <cellStyle name="Normal 5 5 3 12" xfId="6645"/>
    <cellStyle name="Normal 5 5 3 12 2" xfId="19873"/>
    <cellStyle name="Normal 5 5 3 12 2 2" xfId="45664"/>
    <cellStyle name="Normal 5 5 3 12 3" xfId="32436"/>
    <cellStyle name="Normal 5 5 3 13" xfId="14113"/>
    <cellStyle name="Normal 5 5 3 13 2" xfId="39904"/>
    <cellStyle name="Normal 5 5 3 14" xfId="13453"/>
    <cellStyle name="Normal 5 5 3 14 2" xfId="39244"/>
    <cellStyle name="Normal 5 5 3 15" xfId="885"/>
    <cellStyle name="Normal 5 5 3 15 2" xfId="52665"/>
    <cellStyle name="Normal 5 5 3 16" xfId="26676"/>
    <cellStyle name="Normal 5 5 3 2" xfId="124"/>
    <cellStyle name="Normal 5 5 3 2 10" xfId="6774"/>
    <cellStyle name="Normal 5 5 3 2 10 2" xfId="20002"/>
    <cellStyle name="Normal 5 5 3 2 10 2 2" xfId="45793"/>
    <cellStyle name="Normal 5 5 3 2 10 3" xfId="32565"/>
    <cellStyle name="Normal 5 5 3 2 11" xfId="14242"/>
    <cellStyle name="Normal 5 5 3 2 11 2" xfId="40033"/>
    <cellStyle name="Normal 5 5 3 2 12" xfId="13530"/>
    <cellStyle name="Normal 5 5 3 2 12 2" xfId="39321"/>
    <cellStyle name="Normal 5 5 3 2 13" xfId="1014"/>
    <cellStyle name="Normal 5 5 3 2 13 2" xfId="53280"/>
    <cellStyle name="Normal 5 5 3 2 14" xfId="26805"/>
    <cellStyle name="Normal 5 5 3 2 2" xfId="302"/>
    <cellStyle name="Normal 5 5 3 2 2 10" xfId="14064"/>
    <cellStyle name="Normal 5 5 3 2 2 10 2" xfId="39855"/>
    <cellStyle name="Normal 5 5 3 2 2 11" xfId="1370"/>
    <cellStyle name="Normal 5 5 3 2 2 11 2" xfId="52660"/>
    <cellStyle name="Normal 5 5 3 2 2 12" xfId="27161"/>
    <cellStyle name="Normal 5 5 3 2 2 2" xfId="836"/>
    <cellStyle name="Normal 5 5 3 2 2 2 2" xfId="4125"/>
    <cellStyle name="Normal 5 5 3 2 2 2 2 2" xfId="10953"/>
    <cellStyle name="Normal 5 5 3 2 2 2 2 2 2" xfId="24181"/>
    <cellStyle name="Normal 5 5 3 2 2 2 2 2 2 2" xfId="49972"/>
    <cellStyle name="Normal 5 5 3 2 2 2 2 2 3" xfId="36744"/>
    <cellStyle name="Normal 5 5 3 2 2 2 2 3" xfId="17353"/>
    <cellStyle name="Normal 5 5 3 2 2 2 2 3 2" xfId="43144"/>
    <cellStyle name="Normal 5 5 3 2 2 2 2 4" xfId="29916"/>
    <cellStyle name="Normal 5 5 3 2 2 2 3" xfId="5890"/>
    <cellStyle name="Normal 5 5 3 2 2 2 3 2" xfId="12718"/>
    <cellStyle name="Normal 5 5 3 2 2 2 3 2 2" xfId="25946"/>
    <cellStyle name="Normal 5 5 3 2 2 2 3 2 2 2" xfId="51737"/>
    <cellStyle name="Normal 5 5 3 2 2 2 3 2 3" xfId="38509"/>
    <cellStyle name="Normal 5 5 3 2 2 2 3 3" xfId="19118"/>
    <cellStyle name="Normal 5 5 3 2 2 2 3 3 2" xfId="44909"/>
    <cellStyle name="Normal 5 5 3 2 2 2 3 4" xfId="31681"/>
    <cellStyle name="Normal 5 5 3 2 2 2 4" xfId="9041"/>
    <cellStyle name="Normal 5 5 3 2 2 2 4 2" xfId="22269"/>
    <cellStyle name="Normal 5 5 3 2 2 2 4 2 2" xfId="48060"/>
    <cellStyle name="Normal 5 5 3 2 2 2 4 3" xfId="34832"/>
    <cellStyle name="Normal 5 5 3 2 2 2 5" xfId="7664"/>
    <cellStyle name="Normal 5 5 3 2 2 2 5 2" xfId="20892"/>
    <cellStyle name="Normal 5 5 3 2 2 2 5 2 2" xfId="46683"/>
    <cellStyle name="Normal 5 5 3 2 2 2 5 3" xfId="33455"/>
    <cellStyle name="Normal 5 5 3 2 2 2 6" xfId="15441"/>
    <cellStyle name="Normal 5 5 3 2 2 2 6 2" xfId="41232"/>
    <cellStyle name="Normal 5 5 3 2 2 2 7" xfId="2213"/>
    <cellStyle name="Normal 5 5 3 2 2 2 7 2" xfId="52837"/>
    <cellStyle name="Normal 5 5 3 2 2 2 8" xfId="28004"/>
    <cellStyle name="Normal 5 5 3 2 2 3" xfId="2747"/>
    <cellStyle name="Normal 5 5 3 2 2 3 2" xfId="4659"/>
    <cellStyle name="Normal 5 5 3 2 2 3 2 2" xfId="11487"/>
    <cellStyle name="Normal 5 5 3 2 2 3 2 2 2" xfId="24715"/>
    <cellStyle name="Normal 5 5 3 2 2 3 2 2 2 2" xfId="50506"/>
    <cellStyle name="Normal 5 5 3 2 2 3 2 2 3" xfId="37278"/>
    <cellStyle name="Normal 5 5 3 2 2 3 2 3" xfId="17887"/>
    <cellStyle name="Normal 5 5 3 2 2 3 2 3 2" xfId="43678"/>
    <cellStyle name="Normal 5 5 3 2 2 3 2 4" xfId="30450"/>
    <cellStyle name="Normal 5 5 3 2 2 3 3" xfId="5891"/>
    <cellStyle name="Normal 5 5 3 2 2 3 3 2" xfId="12719"/>
    <cellStyle name="Normal 5 5 3 2 2 3 3 2 2" xfId="25947"/>
    <cellStyle name="Normal 5 5 3 2 2 3 3 2 2 2" xfId="51738"/>
    <cellStyle name="Normal 5 5 3 2 2 3 3 2 3" xfId="38510"/>
    <cellStyle name="Normal 5 5 3 2 2 3 3 3" xfId="19119"/>
    <cellStyle name="Normal 5 5 3 2 2 3 3 3 2" xfId="44910"/>
    <cellStyle name="Normal 5 5 3 2 2 3 3 4" xfId="31682"/>
    <cellStyle name="Normal 5 5 3 2 2 3 4" xfId="9575"/>
    <cellStyle name="Normal 5 5 3 2 2 3 4 2" xfId="22803"/>
    <cellStyle name="Normal 5 5 3 2 2 3 4 2 2" xfId="48594"/>
    <cellStyle name="Normal 5 5 3 2 2 3 4 3" xfId="35366"/>
    <cellStyle name="Normal 5 5 3 2 2 3 5" xfId="15975"/>
    <cellStyle name="Normal 5 5 3 2 2 3 5 2" xfId="41766"/>
    <cellStyle name="Normal 5 5 3 2 2 3 6" xfId="28538"/>
    <cellStyle name="Normal 5 5 3 2 2 4" xfId="1679"/>
    <cellStyle name="Normal 5 5 3 2 2 4 2" xfId="3591"/>
    <cellStyle name="Normal 5 5 3 2 2 4 2 2" xfId="10419"/>
    <cellStyle name="Normal 5 5 3 2 2 4 2 2 2" xfId="23647"/>
    <cellStyle name="Normal 5 5 3 2 2 4 2 2 2 2" xfId="49438"/>
    <cellStyle name="Normal 5 5 3 2 2 4 2 2 3" xfId="36210"/>
    <cellStyle name="Normal 5 5 3 2 2 4 2 3" xfId="16819"/>
    <cellStyle name="Normal 5 5 3 2 2 4 2 3 2" xfId="42610"/>
    <cellStyle name="Normal 5 5 3 2 2 4 2 4" xfId="29382"/>
    <cellStyle name="Normal 5 5 3 2 2 4 3" xfId="5892"/>
    <cellStyle name="Normal 5 5 3 2 2 4 3 2" xfId="12720"/>
    <cellStyle name="Normal 5 5 3 2 2 4 3 2 2" xfId="25948"/>
    <cellStyle name="Normal 5 5 3 2 2 4 3 2 2 2" xfId="51739"/>
    <cellStyle name="Normal 5 5 3 2 2 4 3 2 3" xfId="38511"/>
    <cellStyle name="Normal 5 5 3 2 2 4 3 3" xfId="19120"/>
    <cellStyle name="Normal 5 5 3 2 2 4 3 3 2" xfId="44911"/>
    <cellStyle name="Normal 5 5 3 2 2 4 3 4" xfId="31683"/>
    <cellStyle name="Normal 5 5 3 2 2 4 4" xfId="8507"/>
    <cellStyle name="Normal 5 5 3 2 2 4 4 2" xfId="21735"/>
    <cellStyle name="Normal 5 5 3 2 2 4 4 2 2" xfId="47526"/>
    <cellStyle name="Normal 5 5 3 2 2 4 4 3" xfId="34298"/>
    <cellStyle name="Normal 5 5 3 2 2 4 5" xfId="14907"/>
    <cellStyle name="Normal 5 5 3 2 2 4 5 2" xfId="40698"/>
    <cellStyle name="Normal 5 5 3 2 2 4 6" xfId="27470"/>
    <cellStyle name="Normal 5 5 3 2 2 5" xfId="3107"/>
    <cellStyle name="Normal 5 5 3 2 2 5 2" xfId="9935"/>
    <cellStyle name="Normal 5 5 3 2 2 5 2 2" xfId="23163"/>
    <cellStyle name="Normal 5 5 3 2 2 5 2 2 2" xfId="48954"/>
    <cellStyle name="Normal 5 5 3 2 2 5 2 3" xfId="35726"/>
    <cellStyle name="Normal 5 5 3 2 2 5 3" xfId="16335"/>
    <cellStyle name="Normal 5 5 3 2 2 5 3 2" xfId="42126"/>
    <cellStyle name="Normal 5 5 3 2 2 5 4" xfId="28898"/>
    <cellStyle name="Normal 5 5 3 2 2 6" xfId="5889"/>
    <cellStyle name="Normal 5 5 3 2 2 6 2" xfId="12717"/>
    <cellStyle name="Normal 5 5 3 2 2 6 2 2" xfId="25945"/>
    <cellStyle name="Normal 5 5 3 2 2 6 2 2 2" xfId="51736"/>
    <cellStyle name="Normal 5 5 3 2 2 6 2 3" xfId="38508"/>
    <cellStyle name="Normal 5 5 3 2 2 6 3" xfId="19117"/>
    <cellStyle name="Normal 5 5 3 2 2 6 3 2" xfId="44908"/>
    <cellStyle name="Normal 5 5 3 2 2 6 4" xfId="31680"/>
    <cellStyle name="Normal 5 5 3 2 2 7" xfId="8198"/>
    <cellStyle name="Normal 5 5 3 2 2 7 2" xfId="21426"/>
    <cellStyle name="Normal 5 5 3 2 2 7 2 2" xfId="47217"/>
    <cellStyle name="Normal 5 5 3 2 2 7 3" xfId="33989"/>
    <cellStyle name="Normal 5 5 3 2 2 8" xfId="7130"/>
    <cellStyle name="Normal 5 5 3 2 2 8 2" xfId="20358"/>
    <cellStyle name="Normal 5 5 3 2 2 8 2 2" xfId="46149"/>
    <cellStyle name="Normal 5 5 3 2 2 8 3" xfId="32921"/>
    <cellStyle name="Normal 5 5 3 2 2 9" xfId="14598"/>
    <cellStyle name="Normal 5 5 3 2 2 9 2" xfId="40389"/>
    <cellStyle name="Normal 5 5 3 2 3" xfId="658"/>
    <cellStyle name="Normal 5 5 3 2 3 10" xfId="1192"/>
    <cellStyle name="Normal 5 5 3 2 3 10 2" xfId="52967"/>
    <cellStyle name="Normal 5 5 3 2 3 11" xfId="26983"/>
    <cellStyle name="Normal 5 5 3 2 3 2" xfId="2569"/>
    <cellStyle name="Normal 5 5 3 2 3 2 2" xfId="4481"/>
    <cellStyle name="Normal 5 5 3 2 3 2 2 2" xfId="11309"/>
    <cellStyle name="Normal 5 5 3 2 3 2 2 2 2" xfId="24537"/>
    <cellStyle name="Normal 5 5 3 2 3 2 2 2 2 2" xfId="50328"/>
    <cellStyle name="Normal 5 5 3 2 3 2 2 2 3" xfId="37100"/>
    <cellStyle name="Normal 5 5 3 2 3 2 2 3" xfId="17709"/>
    <cellStyle name="Normal 5 5 3 2 3 2 2 3 2" xfId="43500"/>
    <cellStyle name="Normal 5 5 3 2 3 2 2 4" xfId="30272"/>
    <cellStyle name="Normal 5 5 3 2 3 2 3" xfId="5894"/>
    <cellStyle name="Normal 5 5 3 2 3 2 3 2" xfId="12722"/>
    <cellStyle name="Normal 5 5 3 2 3 2 3 2 2" xfId="25950"/>
    <cellStyle name="Normal 5 5 3 2 3 2 3 2 2 2" xfId="51741"/>
    <cellStyle name="Normal 5 5 3 2 3 2 3 2 3" xfId="38513"/>
    <cellStyle name="Normal 5 5 3 2 3 2 3 3" xfId="19122"/>
    <cellStyle name="Normal 5 5 3 2 3 2 3 3 2" xfId="44913"/>
    <cellStyle name="Normal 5 5 3 2 3 2 3 4" xfId="31685"/>
    <cellStyle name="Normal 5 5 3 2 3 2 4" xfId="9397"/>
    <cellStyle name="Normal 5 5 3 2 3 2 4 2" xfId="22625"/>
    <cellStyle name="Normal 5 5 3 2 3 2 4 2 2" xfId="48416"/>
    <cellStyle name="Normal 5 5 3 2 3 2 4 3" xfId="35188"/>
    <cellStyle name="Normal 5 5 3 2 3 2 5" xfId="7486"/>
    <cellStyle name="Normal 5 5 3 2 3 2 5 2" xfId="20714"/>
    <cellStyle name="Normal 5 5 3 2 3 2 5 2 2" xfId="46505"/>
    <cellStyle name="Normal 5 5 3 2 3 2 5 3" xfId="33277"/>
    <cellStyle name="Normal 5 5 3 2 3 2 6" xfId="15797"/>
    <cellStyle name="Normal 5 5 3 2 3 2 6 2" xfId="41588"/>
    <cellStyle name="Normal 5 5 3 2 3 2 7" xfId="28360"/>
    <cellStyle name="Normal 5 5 3 2 3 3" xfId="2035"/>
    <cellStyle name="Normal 5 5 3 2 3 3 2" xfId="3947"/>
    <cellStyle name="Normal 5 5 3 2 3 3 2 2" xfId="10775"/>
    <cellStyle name="Normal 5 5 3 2 3 3 2 2 2" xfId="24003"/>
    <cellStyle name="Normal 5 5 3 2 3 3 2 2 2 2" xfId="49794"/>
    <cellStyle name="Normal 5 5 3 2 3 3 2 2 3" xfId="36566"/>
    <cellStyle name="Normal 5 5 3 2 3 3 2 3" xfId="17175"/>
    <cellStyle name="Normal 5 5 3 2 3 3 2 3 2" xfId="42966"/>
    <cellStyle name="Normal 5 5 3 2 3 3 2 4" xfId="29738"/>
    <cellStyle name="Normal 5 5 3 2 3 3 3" xfId="5895"/>
    <cellStyle name="Normal 5 5 3 2 3 3 3 2" xfId="12723"/>
    <cellStyle name="Normal 5 5 3 2 3 3 3 2 2" xfId="25951"/>
    <cellStyle name="Normal 5 5 3 2 3 3 3 2 2 2" xfId="51742"/>
    <cellStyle name="Normal 5 5 3 2 3 3 3 2 3" xfId="38514"/>
    <cellStyle name="Normal 5 5 3 2 3 3 3 3" xfId="19123"/>
    <cellStyle name="Normal 5 5 3 2 3 3 3 3 2" xfId="44914"/>
    <cellStyle name="Normal 5 5 3 2 3 3 3 4" xfId="31686"/>
    <cellStyle name="Normal 5 5 3 2 3 3 4" xfId="8863"/>
    <cellStyle name="Normal 5 5 3 2 3 3 4 2" xfId="22091"/>
    <cellStyle name="Normal 5 5 3 2 3 3 4 2 2" xfId="47882"/>
    <cellStyle name="Normal 5 5 3 2 3 3 4 3" xfId="34654"/>
    <cellStyle name="Normal 5 5 3 2 3 3 5" xfId="15263"/>
    <cellStyle name="Normal 5 5 3 2 3 3 5 2" xfId="41054"/>
    <cellStyle name="Normal 5 5 3 2 3 3 6" xfId="27826"/>
    <cellStyle name="Normal 5 5 3 2 3 4" xfId="3108"/>
    <cellStyle name="Normal 5 5 3 2 3 4 2" xfId="9936"/>
    <cellStyle name="Normal 5 5 3 2 3 4 2 2" xfId="23164"/>
    <cellStyle name="Normal 5 5 3 2 3 4 2 2 2" xfId="48955"/>
    <cellStyle name="Normal 5 5 3 2 3 4 2 3" xfId="35727"/>
    <cellStyle name="Normal 5 5 3 2 3 4 3" xfId="16336"/>
    <cellStyle name="Normal 5 5 3 2 3 4 3 2" xfId="42127"/>
    <cellStyle name="Normal 5 5 3 2 3 4 4" xfId="28899"/>
    <cellStyle name="Normal 5 5 3 2 3 5" xfId="5893"/>
    <cellStyle name="Normal 5 5 3 2 3 5 2" xfId="12721"/>
    <cellStyle name="Normal 5 5 3 2 3 5 2 2" xfId="25949"/>
    <cellStyle name="Normal 5 5 3 2 3 5 2 2 2" xfId="51740"/>
    <cellStyle name="Normal 5 5 3 2 3 5 2 3" xfId="38512"/>
    <cellStyle name="Normal 5 5 3 2 3 5 3" xfId="19121"/>
    <cellStyle name="Normal 5 5 3 2 3 5 3 2" xfId="44912"/>
    <cellStyle name="Normal 5 5 3 2 3 5 4" xfId="31684"/>
    <cellStyle name="Normal 5 5 3 2 3 6" xfId="8020"/>
    <cellStyle name="Normal 5 5 3 2 3 6 2" xfId="21248"/>
    <cellStyle name="Normal 5 5 3 2 3 6 2 2" xfId="47039"/>
    <cellStyle name="Normal 5 5 3 2 3 6 3" xfId="33811"/>
    <cellStyle name="Normal 5 5 3 2 3 7" xfId="6952"/>
    <cellStyle name="Normal 5 5 3 2 3 7 2" xfId="20180"/>
    <cellStyle name="Normal 5 5 3 2 3 7 2 2" xfId="45971"/>
    <cellStyle name="Normal 5 5 3 2 3 7 3" xfId="32743"/>
    <cellStyle name="Normal 5 5 3 2 3 8" xfId="14420"/>
    <cellStyle name="Normal 5 5 3 2 3 8 2" xfId="40211"/>
    <cellStyle name="Normal 5 5 3 2 3 9" xfId="13886"/>
    <cellStyle name="Normal 5 5 3 2 3 9 2" xfId="39677"/>
    <cellStyle name="Normal 5 5 3 2 4" xfId="480"/>
    <cellStyle name="Normal 5 5 3 2 4 2" xfId="3769"/>
    <cellStyle name="Normal 5 5 3 2 4 2 2" xfId="10597"/>
    <cellStyle name="Normal 5 5 3 2 4 2 2 2" xfId="23825"/>
    <cellStyle name="Normal 5 5 3 2 4 2 2 2 2" xfId="49616"/>
    <cellStyle name="Normal 5 5 3 2 4 2 2 3" xfId="36388"/>
    <cellStyle name="Normal 5 5 3 2 4 2 3" xfId="16997"/>
    <cellStyle name="Normal 5 5 3 2 4 2 3 2" xfId="42788"/>
    <cellStyle name="Normal 5 5 3 2 4 2 4" xfId="29560"/>
    <cellStyle name="Normal 5 5 3 2 4 3" xfId="5896"/>
    <cellStyle name="Normal 5 5 3 2 4 3 2" xfId="12724"/>
    <cellStyle name="Normal 5 5 3 2 4 3 2 2" xfId="25952"/>
    <cellStyle name="Normal 5 5 3 2 4 3 2 2 2" xfId="51743"/>
    <cellStyle name="Normal 5 5 3 2 4 3 2 3" xfId="38515"/>
    <cellStyle name="Normal 5 5 3 2 4 3 3" xfId="19124"/>
    <cellStyle name="Normal 5 5 3 2 4 3 3 2" xfId="44915"/>
    <cellStyle name="Normal 5 5 3 2 4 3 4" xfId="31687"/>
    <cellStyle name="Normal 5 5 3 2 4 4" xfId="8685"/>
    <cellStyle name="Normal 5 5 3 2 4 4 2" xfId="21913"/>
    <cellStyle name="Normal 5 5 3 2 4 4 2 2" xfId="47704"/>
    <cellStyle name="Normal 5 5 3 2 4 4 3" xfId="34476"/>
    <cellStyle name="Normal 5 5 3 2 4 5" xfId="7308"/>
    <cellStyle name="Normal 5 5 3 2 4 5 2" xfId="20536"/>
    <cellStyle name="Normal 5 5 3 2 4 5 2 2" xfId="46327"/>
    <cellStyle name="Normal 5 5 3 2 4 5 3" xfId="33099"/>
    <cellStyle name="Normal 5 5 3 2 4 6" xfId="15085"/>
    <cellStyle name="Normal 5 5 3 2 4 6 2" xfId="40876"/>
    <cellStyle name="Normal 5 5 3 2 4 7" xfId="13708"/>
    <cellStyle name="Normal 5 5 3 2 4 7 2" xfId="39499"/>
    <cellStyle name="Normal 5 5 3 2 4 8" xfId="1857"/>
    <cellStyle name="Normal 5 5 3 2 4 8 2" xfId="53211"/>
    <cellStyle name="Normal 5 5 3 2 4 9" xfId="27648"/>
    <cellStyle name="Normal 5 5 3 2 5" xfId="2391"/>
    <cellStyle name="Normal 5 5 3 2 5 2" xfId="4303"/>
    <cellStyle name="Normal 5 5 3 2 5 2 2" xfId="11131"/>
    <cellStyle name="Normal 5 5 3 2 5 2 2 2" xfId="24359"/>
    <cellStyle name="Normal 5 5 3 2 5 2 2 2 2" xfId="50150"/>
    <cellStyle name="Normal 5 5 3 2 5 2 2 3" xfId="36922"/>
    <cellStyle name="Normal 5 5 3 2 5 2 3" xfId="17531"/>
    <cellStyle name="Normal 5 5 3 2 5 2 3 2" xfId="43322"/>
    <cellStyle name="Normal 5 5 3 2 5 2 4" xfId="30094"/>
    <cellStyle name="Normal 5 5 3 2 5 3" xfId="5897"/>
    <cellStyle name="Normal 5 5 3 2 5 3 2" xfId="12725"/>
    <cellStyle name="Normal 5 5 3 2 5 3 2 2" xfId="25953"/>
    <cellStyle name="Normal 5 5 3 2 5 3 2 2 2" xfId="51744"/>
    <cellStyle name="Normal 5 5 3 2 5 3 2 3" xfId="38516"/>
    <cellStyle name="Normal 5 5 3 2 5 3 3" xfId="19125"/>
    <cellStyle name="Normal 5 5 3 2 5 3 3 2" xfId="44916"/>
    <cellStyle name="Normal 5 5 3 2 5 3 4" xfId="31688"/>
    <cellStyle name="Normal 5 5 3 2 5 4" xfId="9219"/>
    <cellStyle name="Normal 5 5 3 2 5 4 2" xfId="22447"/>
    <cellStyle name="Normal 5 5 3 2 5 4 2 2" xfId="48238"/>
    <cellStyle name="Normal 5 5 3 2 5 4 3" xfId="35010"/>
    <cellStyle name="Normal 5 5 3 2 5 5" xfId="15619"/>
    <cellStyle name="Normal 5 5 3 2 5 5 2" xfId="41410"/>
    <cellStyle name="Normal 5 5 3 2 5 6" xfId="28182"/>
    <cellStyle name="Normal 5 5 3 2 6" xfId="1501"/>
    <cellStyle name="Normal 5 5 3 2 6 2" xfId="3413"/>
    <cellStyle name="Normal 5 5 3 2 6 2 2" xfId="10241"/>
    <cellStyle name="Normal 5 5 3 2 6 2 2 2" xfId="23469"/>
    <cellStyle name="Normal 5 5 3 2 6 2 2 2 2" xfId="49260"/>
    <cellStyle name="Normal 5 5 3 2 6 2 2 3" xfId="36032"/>
    <cellStyle name="Normal 5 5 3 2 6 2 3" xfId="16641"/>
    <cellStyle name="Normal 5 5 3 2 6 2 3 2" xfId="42432"/>
    <cellStyle name="Normal 5 5 3 2 6 2 4" xfId="29204"/>
    <cellStyle name="Normal 5 5 3 2 6 3" xfId="5898"/>
    <cellStyle name="Normal 5 5 3 2 6 3 2" xfId="12726"/>
    <cellStyle name="Normal 5 5 3 2 6 3 2 2" xfId="25954"/>
    <cellStyle name="Normal 5 5 3 2 6 3 2 2 2" xfId="51745"/>
    <cellStyle name="Normal 5 5 3 2 6 3 2 3" xfId="38517"/>
    <cellStyle name="Normal 5 5 3 2 6 3 3" xfId="19126"/>
    <cellStyle name="Normal 5 5 3 2 6 3 3 2" xfId="44917"/>
    <cellStyle name="Normal 5 5 3 2 6 3 4" xfId="31689"/>
    <cellStyle name="Normal 5 5 3 2 6 4" xfId="8329"/>
    <cellStyle name="Normal 5 5 3 2 6 4 2" xfId="21557"/>
    <cellStyle name="Normal 5 5 3 2 6 4 2 2" xfId="47348"/>
    <cellStyle name="Normal 5 5 3 2 6 4 3" xfId="34120"/>
    <cellStyle name="Normal 5 5 3 2 6 5" xfId="14729"/>
    <cellStyle name="Normal 5 5 3 2 6 5 2" xfId="40520"/>
    <cellStyle name="Normal 5 5 3 2 6 6" xfId="27292"/>
    <cellStyle name="Normal 5 5 3 2 7" xfId="3106"/>
    <cellStyle name="Normal 5 5 3 2 7 2" xfId="9934"/>
    <cellStyle name="Normal 5 5 3 2 7 2 2" xfId="23162"/>
    <cellStyle name="Normal 5 5 3 2 7 2 2 2" xfId="48953"/>
    <cellStyle name="Normal 5 5 3 2 7 2 3" xfId="35725"/>
    <cellStyle name="Normal 5 5 3 2 7 3" xfId="16334"/>
    <cellStyle name="Normal 5 5 3 2 7 3 2" xfId="42125"/>
    <cellStyle name="Normal 5 5 3 2 7 4" xfId="28897"/>
    <cellStyle name="Normal 5 5 3 2 8" xfId="5888"/>
    <cellStyle name="Normal 5 5 3 2 8 2" xfId="12716"/>
    <cellStyle name="Normal 5 5 3 2 8 2 2" xfId="25944"/>
    <cellStyle name="Normal 5 5 3 2 8 2 2 2" xfId="51735"/>
    <cellStyle name="Normal 5 5 3 2 8 2 3" xfId="38507"/>
    <cellStyle name="Normal 5 5 3 2 8 3" xfId="19116"/>
    <cellStyle name="Normal 5 5 3 2 8 3 2" xfId="44907"/>
    <cellStyle name="Normal 5 5 3 2 8 4" xfId="31679"/>
    <cellStyle name="Normal 5 5 3 2 9" xfId="7842"/>
    <cellStyle name="Normal 5 5 3 2 9 2" xfId="21070"/>
    <cellStyle name="Normal 5 5 3 2 9 2 2" xfId="46861"/>
    <cellStyle name="Normal 5 5 3 2 9 3" xfId="33633"/>
    <cellStyle name="Normal 5 5 3 3" xfId="173"/>
    <cellStyle name="Normal 5 5 3 3 10" xfId="14291"/>
    <cellStyle name="Normal 5 5 3 3 10 2" xfId="40082"/>
    <cellStyle name="Normal 5 5 3 3 11" xfId="13757"/>
    <cellStyle name="Normal 5 5 3 3 11 2" xfId="39548"/>
    <cellStyle name="Normal 5 5 3 3 12" xfId="1063"/>
    <cellStyle name="Normal 5 5 3 3 12 2" xfId="53005"/>
    <cellStyle name="Normal 5 5 3 3 13" xfId="26854"/>
    <cellStyle name="Normal 5 5 3 3 2" xfId="707"/>
    <cellStyle name="Normal 5 5 3 3 2 10" xfId="1241"/>
    <cellStyle name="Normal 5 5 3 3 2 10 2" xfId="53160"/>
    <cellStyle name="Normal 5 5 3 3 2 11" xfId="27032"/>
    <cellStyle name="Normal 5 5 3 3 2 2" xfId="2618"/>
    <cellStyle name="Normal 5 5 3 3 2 2 2" xfId="4530"/>
    <cellStyle name="Normal 5 5 3 3 2 2 2 2" xfId="11358"/>
    <cellStyle name="Normal 5 5 3 3 2 2 2 2 2" xfId="24586"/>
    <cellStyle name="Normal 5 5 3 3 2 2 2 2 2 2" xfId="50377"/>
    <cellStyle name="Normal 5 5 3 3 2 2 2 2 3" xfId="37149"/>
    <cellStyle name="Normal 5 5 3 3 2 2 2 3" xfId="17758"/>
    <cellStyle name="Normal 5 5 3 3 2 2 2 3 2" xfId="43549"/>
    <cellStyle name="Normal 5 5 3 3 2 2 2 4" xfId="30321"/>
    <cellStyle name="Normal 5 5 3 3 2 2 3" xfId="5901"/>
    <cellStyle name="Normal 5 5 3 3 2 2 3 2" xfId="12729"/>
    <cellStyle name="Normal 5 5 3 3 2 2 3 2 2" xfId="25957"/>
    <cellStyle name="Normal 5 5 3 3 2 2 3 2 2 2" xfId="51748"/>
    <cellStyle name="Normal 5 5 3 3 2 2 3 2 3" xfId="38520"/>
    <cellStyle name="Normal 5 5 3 3 2 2 3 3" xfId="19129"/>
    <cellStyle name="Normal 5 5 3 3 2 2 3 3 2" xfId="44920"/>
    <cellStyle name="Normal 5 5 3 3 2 2 3 4" xfId="31692"/>
    <cellStyle name="Normal 5 5 3 3 2 2 4" xfId="9446"/>
    <cellStyle name="Normal 5 5 3 3 2 2 4 2" xfId="22674"/>
    <cellStyle name="Normal 5 5 3 3 2 2 4 2 2" xfId="48465"/>
    <cellStyle name="Normal 5 5 3 3 2 2 4 3" xfId="35237"/>
    <cellStyle name="Normal 5 5 3 3 2 2 5" xfId="7535"/>
    <cellStyle name="Normal 5 5 3 3 2 2 5 2" xfId="20763"/>
    <cellStyle name="Normal 5 5 3 3 2 2 5 2 2" xfId="46554"/>
    <cellStyle name="Normal 5 5 3 3 2 2 5 3" xfId="33326"/>
    <cellStyle name="Normal 5 5 3 3 2 2 6" xfId="15846"/>
    <cellStyle name="Normal 5 5 3 3 2 2 6 2" xfId="41637"/>
    <cellStyle name="Normal 5 5 3 3 2 2 7" xfId="28409"/>
    <cellStyle name="Normal 5 5 3 3 2 3" xfId="2084"/>
    <cellStyle name="Normal 5 5 3 3 2 3 2" xfId="3996"/>
    <cellStyle name="Normal 5 5 3 3 2 3 2 2" xfId="10824"/>
    <cellStyle name="Normal 5 5 3 3 2 3 2 2 2" xfId="24052"/>
    <cellStyle name="Normal 5 5 3 3 2 3 2 2 2 2" xfId="49843"/>
    <cellStyle name="Normal 5 5 3 3 2 3 2 2 3" xfId="36615"/>
    <cellStyle name="Normal 5 5 3 3 2 3 2 3" xfId="17224"/>
    <cellStyle name="Normal 5 5 3 3 2 3 2 3 2" xfId="43015"/>
    <cellStyle name="Normal 5 5 3 3 2 3 2 4" xfId="29787"/>
    <cellStyle name="Normal 5 5 3 3 2 3 3" xfId="5902"/>
    <cellStyle name="Normal 5 5 3 3 2 3 3 2" xfId="12730"/>
    <cellStyle name="Normal 5 5 3 3 2 3 3 2 2" xfId="25958"/>
    <cellStyle name="Normal 5 5 3 3 2 3 3 2 2 2" xfId="51749"/>
    <cellStyle name="Normal 5 5 3 3 2 3 3 2 3" xfId="38521"/>
    <cellStyle name="Normal 5 5 3 3 2 3 3 3" xfId="19130"/>
    <cellStyle name="Normal 5 5 3 3 2 3 3 3 2" xfId="44921"/>
    <cellStyle name="Normal 5 5 3 3 2 3 3 4" xfId="31693"/>
    <cellStyle name="Normal 5 5 3 3 2 3 4" xfId="8912"/>
    <cellStyle name="Normal 5 5 3 3 2 3 4 2" xfId="22140"/>
    <cellStyle name="Normal 5 5 3 3 2 3 4 2 2" xfId="47931"/>
    <cellStyle name="Normal 5 5 3 3 2 3 4 3" xfId="34703"/>
    <cellStyle name="Normal 5 5 3 3 2 3 5" xfId="15312"/>
    <cellStyle name="Normal 5 5 3 3 2 3 5 2" xfId="41103"/>
    <cellStyle name="Normal 5 5 3 3 2 3 6" xfId="27875"/>
    <cellStyle name="Normal 5 5 3 3 2 4" xfId="3110"/>
    <cellStyle name="Normal 5 5 3 3 2 4 2" xfId="9938"/>
    <cellStyle name="Normal 5 5 3 3 2 4 2 2" xfId="23166"/>
    <cellStyle name="Normal 5 5 3 3 2 4 2 2 2" xfId="48957"/>
    <cellStyle name="Normal 5 5 3 3 2 4 2 3" xfId="35729"/>
    <cellStyle name="Normal 5 5 3 3 2 4 3" xfId="16338"/>
    <cellStyle name="Normal 5 5 3 3 2 4 3 2" xfId="42129"/>
    <cellStyle name="Normal 5 5 3 3 2 4 4" xfId="28901"/>
    <cellStyle name="Normal 5 5 3 3 2 5" xfId="5900"/>
    <cellStyle name="Normal 5 5 3 3 2 5 2" xfId="12728"/>
    <cellStyle name="Normal 5 5 3 3 2 5 2 2" xfId="25956"/>
    <cellStyle name="Normal 5 5 3 3 2 5 2 2 2" xfId="51747"/>
    <cellStyle name="Normal 5 5 3 3 2 5 2 3" xfId="38519"/>
    <cellStyle name="Normal 5 5 3 3 2 5 3" xfId="19128"/>
    <cellStyle name="Normal 5 5 3 3 2 5 3 2" xfId="44919"/>
    <cellStyle name="Normal 5 5 3 3 2 5 4" xfId="31691"/>
    <cellStyle name="Normal 5 5 3 3 2 6" xfId="8069"/>
    <cellStyle name="Normal 5 5 3 3 2 6 2" xfId="21297"/>
    <cellStyle name="Normal 5 5 3 3 2 6 2 2" xfId="47088"/>
    <cellStyle name="Normal 5 5 3 3 2 6 3" xfId="33860"/>
    <cellStyle name="Normal 5 5 3 3 2 7" xfId="7001"/>
    <cellStyle name="Normal 5 5 3 3 2 7 2" xfId="20229"/>
    <cellStyle name="Normal 5 5 3 3 2 7 2 2" xfId="46020"/>
    <cellStyle name="Normal 5 5 3 3 2 7 3" xfId="32792"/>
    <cellStyle name="Normal 5 5 3 3 2 8" xfId="14469"/>
    <cellStyle name="Normal 5 5 3 3 2 8 2" xfId="40260"/>
    <cellStyle name="Normal 5 5 3 3 2 9" xfId="13935"/>
    <cellStyle name="Normal 5 5 3 3 2 9 2" xfId="39726"/>
    <cellStyle name="Normal 5 5 3 3 3" xfId="529"/>
    <cellStyle name="Normal 5 5 3 3 3 2" xfId="3818"/>
    <cellStyle name="Normal 5 5 3 3 3 2 2" xfId="10646"/>
    <cellStyle name="Normal 5 5 3 3 3 2 2 2" xfId="23874"/>
    <cellStyle name="Normal 5 5 3 3 3 2 2 2 2" xfId="49665"/>
    <cellStyle name="Normal 5 5 3 3 3 2 2 3" xfId="36437"/>
    <cellStyle name="Normal 5 5 3 3 3 2 3" xfId="17046"/>
    <cellStyle name="Normal 5 5 3 3 3 2 3 2" xfId="42837"/>
    <cellStyle name="Normal 5 5 3 3 3 2 4" xfId="29609"/>
    <cellStyle name="Normal 5 5 3 3 3 3" xfId="5903"/>
    <cellStyle name="Normal 5 5 3 3 3 3 2" xfId="12731"/>
    <cellStyle name="Normal 5 5 3 3 3 3 2 2" xfId="25959"/>
    <cellStyle name="Normal 5 5 3 3 3 3 2 2 2" xfId="51750"/>
    <cellStyle name="Normal 5 5 3 3 3 3 2 3" xfId="38522"/>
    <cellStyle name="Normal 5 5 3 3 3 3 3" xfId="19131"/>
    <cellStyle name="Normal 5 5 3 3 3 3 3 2" xfId="44922"/>
    <cellStyle name="Normal 5 5 3 3 3 3 4" xfId="31694"/>
    <cellStyle name="Normal 5 5 3 3 3 4" xfId="8734"/>
    <cellStyle name="Normal 5 5 3 3 3 4 2" xfId="21962"/>
    <cellStyle name="Normal 5 5 3 3 3 4 2 2" xfId="47753"/>
    <cellStyle name="Normal 5 5 3 3 3 4 3" xfId="34525"/>
    <cellStyle name="Normal 5 5 3 3 3 5" xfId="7357"/>
    <cellStyle name="Normal 5 5 3 3 3 5 2" xfId="20585"/>
    <cellStyle name="Normal 5 5 3 3 3 5 2 2" xfId="46376"/>
    <cellStyle name="Normal 5 5 3 3 3 5 3" xfId="33148"/>
    <cellStyle name="Normal 5 5 3 3 3 6" xfId="15134"/>
    <cellStyle name="Normal 5 5 3 3 3 6 2" xfId="40925"/>
    <cellStyle name="Normal 5 5 3 3 3 7" xfId="1906"/>
    <cellStyle name="Normal 5 5 3 3 3 7 2" xfId="53190"/>
    <cellStyle name="Normal 5 5 3 3 3 8" xfId="27697"/>
    <cellStyle name="Normal 5 5 3 3 4" xfId="2440"/>
    <cellStyle name="Normal 5 5 3 3 4 2" xfId="4352"/>
    <cellStyle name="Normal 5 5 3 3 4 2 2" xfId="11180"/>
    <cellStyle name="Normal 5 5 3 3 4 2 2 2" xfId="24408"/>
    <cellStyle name="Normal 5 5 3 3 4 2 2 2 2" xfId="50199"/>
    <cellStyle name="Normal 5 5 3 3 4 2 2 3" xfId="36971"/>
    <cellStyle name="Normal 5 5 3 3 4 2 3" xfId="17580"/>
    <cellStyle name="Normal 5 5 3 3 4 2 3 2" xfId="43371"/>
    <cellStyle name="Normal 5 5 3 3 4 2 4" xfId="30143"/>
    <cellStyle name="Normal 5 5 3 3 4 3" xfId="5904"/>
    <cellStyle name="Normal 5 5 3 3 4 3 2" xfId="12732"/>
    <cellStyle name="Normal 5 5 3 3 4 3 2 2" xfId="25960"/>
    <cellStyle name="Normal 5 5 3 3 4 3 2 2 2" xfId="51751"/>
    <cellStyle name="Normal 5 5 3 3 4 3 2 3" xfId="38523"/>
    <cellStyle name="Normal 5 5 3 3 4 3 3" xfId="19132"/>
    <cellStyle name="Normal 5 5 3 3 4 3 3 2" xfId="44923"/>
    <cellStyle name="Normal 5 5 3 3 4 3 4" xfId="31695"/>
    <cellStyle name="Normal 5 5 3 3 4 4" xfId="9268"/>
    <cellStyle name="Normal 5 5 3 3 4 4 2" xfId="22496"/>
    <cellStyle name="Normal 5 5 3 3 4 4 2 2" xfId="48287"/>
    <cellStyle name="Normal 5 5 3 3 4 4 3" xfId="35059"/>
    <cellStyle name="Normal 5 5 3 3 4 5" xfId="15668"/>
    <cellStyle name="Normal 5 5 3 3 4 5 2" xfId="41459"/>
    <cellStyle name="Normal 5 5 3 3 4 6" xfId="28231"/>
    <cellStyle name="Normal 5 5 3 3 5" xfId="1550"/>
    <cellStyle name="Normal 5 5 3 3 5 2" xfId="3462"/>
    <cellStyle name="Normal 5 5 3 3 5 2 2" xfId="10290"/>
    <cellStyle name="Normal 5 5 3 3 5 2 2 2" xfId="23518"/>
    <cellStyle name="Normal 5 5 3 3 5 2 2 2 2" xfId="49309"/>
    <cellStyle name="Normal 5 5 3 3 5 2 2 3" xfId="36081"/>
    <cellStyle name="Normal 5 5 3 3 5 2 3" xfId="16690"/>
    <cellStyle name="Normal 5 5 3 3 5 2 3 2" xfId="42481"/>
    <cellStyle name="Normal 5 5 3 3 5 2 4" xfId="29253"/>
    <cellStyle name="Normal 5 5 3 3 5 3" xfId="5905"/>
    <cellStyle name="Normal 5 5 3 3 5 3 2" xfId="12733"/>
    <cellStyle name="Normal 5 5 3 3 5 3 2 2" xfId="25961"/>
    <cellStyle name="Normal 5 5 3 3 5 3 2 2 2" xfId="51752"/>
    <cellStyle name="Normal 5 5 3 3 5 3 2 3" xfId="38524"/>
    <cellStyle name="Normal 5 5 3 3 5 3 3" xfId="19133"/>
    <cellStyle name="Normal 5 5 3 3 5 3 3 2" xfId="44924"/>
    <cellStyle name="Normal 5 5 3 3 5 3 4" xfId="31696"/>
    <cellStyle name="Normal 5 5 3 3 5 4" xfId="8378"/>
    <cellStyle name="Normal 5 5 3 3 5 4 2" xfId="21606"/>
    <cellStyle name="Normal 5 5 3 3 5 4 2 2" xfId="47397"/>
    <cellStyle name="Normal 5 5 3 3 5 4 3" xfId="34169"/>
    <cellStyle name="Normal 5 5 3 3 5 5" xfId="14778"/>
    <cellStyle name="Normal 5 5 3 3 5 5 2" xfId="40569"/>
    <cellStyle name="Normal 5 5 3 3 5 6" xfId="27341"/>
    <cellStyle name="Normal 5 5 3 3 6" xfId="3109"/>
    <cellStyle name="Normal 5 5 3 3 6 2" xfId="9937"/>
    <cellStyle name="Normal 5 5 3 3 6 2 2" xfId="23165"/>
    <cellStyle name="Normal 5 5 3 3 6 2 2 2" xfId="48956"/>
    <cellStyle name="Normal 5 5 3 3 6 2 3" xfId="35728"/>
    <cellStyle name="Normal 5 5 3 3 6 3" xfId="16337"/>
    <cellStyle name="Normal 5 5 3 3 6 3 2" xfId="42128"/>
    <cellStyle name="Normal 5 5 3 3 6 4" xfId="28900"/>
    <cellStyle name="Normal 5 5 3 3 7" xfId="5899"/>
    <cellStyle name="Normal 5 5 3 3 7 2" xfId="12727"/>
    <cellStyle name="Normal 5 5 3 3 7 2 2" xfId="25955"/>
    <cellStyle name="Normal 5 5 3 3 7 2 2 2" xfId="51746"/>
    <cellStyle name="Normal 5 5 3 3 7 2 3" xfId="38518"/>
    <cellStyle name="Normal 5 5 3 3 7 3" xfId="19127"/>
    <cellStyle name="Normal 5 5 3 3 7 3 2" xfId="44918"/>
    <cellStyle name="Normal 5 5 3 3 7 4" xfId="31690"/>
    <cellStyle name="Normal 5 5 3 3 8" xfId="7891"/>
    <cellStyle name="Normal 5 5 3 3 8 2" xfId="21119"/>
    <cellStyle name="Normal 5 5 3 3 8 2 2" xfId="46910"/>
    <cellStyle name="Normal 5 5 3 3 8 3" xfId="33682"/>
    <cellStyle name="Normal 5 5 3 3 9" xfId="6823"/>
    <cellStyle name="Normal 5 5 3 3 9 2" xfId="20051"/>
    <cellStyle name="Normal 5 5 3 3 9 2 2" xfId="45842"/>
    <cellStyle name="Normal 5 5 3 3 9 3" xfId="32614"/>
    <cellStyle name="Normal 5 5 3 4" xfId="225"/>
    <cellStyle name="Normal 5 5 3 4 10" xfId="14165"/>
    <cellStyle name="Normal 5 5 3 4 10 2" xfId="39956"/>
    <cellStyle name="Normal 5 5 3 4 11" xfId="13631"/>
    <cellStyle name="Normal 5 5 3 4 11 2" xfId="39422"/>
    <cellStyle name="Normal 5 5 3 4 12" xfId="937"/>
    <cellStyle name="Normal 5 5 3 4 12 2" xfId="52482"/>
    <cellStyle name="Normal 5 5 3 4 13" xfId="26728"/>
    <cellStyle name="Normal 5 5 3 4 2" xfId="759"/>
    <cellStyle name="Normal 5 5 3 4 2 10" xfId="1293"/>
    <cellStyle name="Normal 5 5 3 4 2 10 2" xfId="52529"/>
    <cellStyle name="Normal 5 5 3 4 2 11" xfId="27084"/>
    <cellStyle name="Normal 5 5 3 4 2 2" xfId="2670"/>
    <cellStyle name="Normal 5 5 3 4 2 2 2" xfId="4582"/>
    <cellStyle name="Normal 5 5 3 4 2 2 2 2" xfId="11410"/>
    <cellStyle name="Normal 5 5 3 4 2 2 2 2 2" xfId="24638"/>
    <cellStyle name="Normal 5 5 3 4 2 2 2 2 2 2" xfId="50429"/>
    <cellStyle name="Normal 5 5 3 4 2 2 2 2 3" xfId="37201"/>
    <cellStyle name="Normal 5 5 3 4 2 2 2 3" xfId="17810"/>
    <cellStyle name="Normal 5 5 3 4 2 2 2 3 2" xfId="43601"/>
    <cellStyle name="Normal 5 5 3 4 2 2 2 4" xfId="30373"/>
    <cellStyle name="Normal 5 5 3 4 2 2 3" xfId="5908"/>
    <cellStyle name="Normal 5 5 3 4 2 2 3 2" xfId="12736"/>
    <cellStyle name="Normal 5 5 3 4 2 2 3 2 2" xfId="25964"/>
    <cellStyle name="Normal 5 5 3 4 2 2 3 2 2 2" xfId="51755"/>
    <cellStyle name="Normal 5 5 3 4 2 2 3 2 3" xfId="38527"/>
    <cellStyle name="Normal 5 5 3 4 2 2 3 3" xfId="19136"/>
    <cellStyle name="Normal 5 5 3 4 2 2 3 3 2" xfId="44927"/>
    <cellStyle name="Normal 5 5 3 4 2 2 3 4" xfId="31699"/>
    <cellStyle name="Normal 5 5 3 4 2 2 4" xfId="9498"/>
    <cellStyle name="Normal 5 5 3 4 2 2 4 2" xfId="22726"/>
    <cellStyle name="Normal 5 5 3 4 2 2 4 2 2" xfId="48517"/>
    <cellStyle name="Normal 5 5 3 4 2 2 4 3" xfId="35289"/>
    <cellStyle name="Normal 5 5 3 4 2 2 5" xfId="7587"/>
    <cellStyle name="Normal 5 5 3 4 2 2 5 2" xfId="20815"/>
    <cellStyle name="Normal 5 5 3 4 2 2 5 2 2" xfId="46606"/>
    <cellStyle name="Normal 5 5 3 4 2 2 5 3" xfId="33378"/>
    <cellStyle name="Normal 5 5 3 4 2 2 6" xfId="15898"/>
    <cellStyle name="Normal 5 5 3 4 2 2 6 2" xfId="41689"/>
    <cellStyle name="Normal 5 5 3 4 2 2 7" xfId="28461"/>
    <cellStyle name="Normal 5 5 3 4 2 3" xfId="2136"/>
    <cellStyle name="Normal 5 5 3 4 2 3 2" xfId="4048"/>
    <cellStyle name="Normal 5 5 3 4 2 3 2 2" xfId="10876"/>
    <cellStyle name="Normal 5 5 3 4 2 3 2 2 2" xfId="24104"/>
    <cellStyle name="Normal 5 5 3 4 2 3 2 2 2 2" xfId="49895"/>
    <cellStyle name="Normal 5 5 3 4 2 3 2 2 3" xfId="36667"/>
    <cellStyle name="Normal 5 5 3 4 2 3 2 3" xfId="17276"/>
    <cellStyle name="Normal 5 5 3 4 2 3 2 3 2" xfId="43067"/>
    <cellStyle name="Normal 5 5 3 4 2 3 2 4" xfId="29839"/>
    <cellStyle name="Normal 5 5 3 4 2 3 3" xfId="5909"/>
    <cellStyle name="Normal 5 5 3 4 2 3 3 2" xfId="12737"/>
    <cellStyle name="Normal 5 5 3 4 2 3 3 2 2" xfId="25965"/>
    <cellStyle name="Normal 5 5 3 4 2 3 3 2 2 2" xfId="51756"/>
    <cellStyle name="Normal 5 5 3 4 2 3 3 2 3" xfId="38528"/>
    <cellStyle name="Normal 5 5 3 4 2 3 3 3" xfId="19137"/>
    <cellStyle name="Normal 5 5 3 4 2 3 3 3 2" xfId="44928"/>
    <cellStyle name="Normal 5 5 3 4 2 3 3 4" xfId="31700"/>
    <cellStyle name="Normal 5 5 3 4 2 3 4" xfId="8964"/>
    <cellStyle name="Normal 5 5 3 4 2 3 4 2" xfId="22192"/>
    <cellStyle name="Normal 5 5 3 4 2 3 4 2 2" xfId="47983"/>
    <cellStyle name="Normal 5 5 3 4 2 3 4 3" xfId="34755"/>
    <cellStyle name="Normal 5 5 3 4 2 3 5" xfId="15364"/>
    <cellStyle name="Normal 5 5 3 4 2 3 5 2" xfId="41155"/>
    <cellStyle name="Normal 5 5 3 4 2 3 6" xfId="27927"/>
    <cellStyle name="Normal 5 5 3 4 2 4" xfId="3112"/>
    <cellStyle name="Normal 5 5 3 4 2 4 2" xfId="9940"/>
    <cellStyle name="Normal 5 5 3 4 2 4 2 2" xfId="23168"/>
    <cellStyle name="Normal 5 5 3 4 2 4 2 2 2" xfId="48959"/>
    <cellStyle name="Normal 5 5 3 4 2 4 2 3" xfId="35731"/>
    <cellStyle name="Normal 5 5 3 4 2 4 3" xfId="16340"/>
    <cellStyle name="Normal 5 5 3 4 2 4 3 2" xfId="42131"/>
    <cellStyle name="Normal 5 5 3 4 2 4 4" xfId="28903"/>
    <cellStyle name="Normal 5 5 3 4 2 5" xfId="5907"/>
    <cellStyle name="Normal 5 5 3 4 2 5 2" xfId="12735"/>
    <cellStyle name="Normal 5 5 3 4 2 5 2 2" xfId="25963"/>
    <cellStyle name="Normal 5 5 3 4 2 5 2 2 2" xfId="51754"/>
    <cellStyle name="Normal 5 5 3 4 2 5 2 3" xfId="38526"/>
    <cellStyle name="Normal 5 5 3 4 2 5 3" xfId="19135"/>
    <cellStyle name="Normal 5 5 3 4 2 5 3 2" xfId="44926"/>
    <cellStyle name="Normal 5 5 3 4 2 5 4" xfId="31698"/>
    <cellStyle name="Normal 5 5 3 4 2 6" xfId="8121"/>
    <cellStyle name="Normal 5 5 3 4 2 6 2" xfId="21349"/>
    <cellStyle name="Normal 5 5 3 4 2 6 2 2" xfId="47140"/>
    <cellStyle name="Normal 5 5 3 4 2 6 3" xfId="33912"/>
    <cellStyle name="Normal 5 5 3 4 2 7" xfId="7053"/>
    <cellStyle name="Normal 5 5 3 4 2 7 2" xfId="20281"/>
    <cellStyle name="Normal 5 5 3 4 2 7 2 2" xfId="46072"/>
    <cellStyle name="Normal 5 5 3 4 2 7 3" xfId="32844"/>
    <cellStyle name="Normal 5 5 3 4 2 8" xfId="14521"/>
    <cellStyle name="Normal 5 5 3 4 2 8 2" xfId="40312"/>
    <cellStyle name="Normal 5 5 3 4 2 9" xfId="13987"/>
    <cellStyle name="Normal 5 5 3 4 2 9 2" xfId="39778"/>
    <cellStyle name="Normal 5 5 3 4 3" xfId="403"/>
    <cellStyle name="Normal 5 5 3 4 3 2" xfId="3692"/>
    <cellStyle name="Normal 5 5 3 4 3 2 2" xfId="10520"/>
    <cellStyle name="Normal 5 5 3 4 3 2 2 2" xfId="23748"/>
    <cellStyle name="Normal 5 5 3 4 3 2 2 2 2" xfId="49539"/>
    <cellStyle name="Normal 5 5 3 4 3 2 2 3" xfId="36311"/>
    <cellStyle name="Normal 5 5 3 4 3 2 3" xfId="16920"/>
    <cellStyle name="Normal 5 5 3 4 3 2 3 2" xfId="42711"/>
    <cellStyle name="Normal 5 5 3 4 3 2 4" xfId="29483"/>
    <cellStyle name="Normal 5 5 3 4 3 3" xfId="5910"/>
    <cellStyle name="Normal 5 5 3 4 3 3 2" xfId="12738"/>
    <cellStyle name="Normal 5 5 3 4 3 3 2 2" xfId="25966"/>
    <cellStyle name="Normal 5 5 3 4 3 3 2 2 2" xfId="51757"/>
    <cellStyle name="Normal 5 5 3 4 3 3 2 3" xfId="38529"/>
    <cellStyle name="Normal 5 5 3 4 3 3 3" xfId="19138"/>
    <cellStyle name="Normal 5 5 3 4 3 3 3 2" xfId="44929"/>
    <cellStyle name="Normal 5 5 3 4 3 3 4" xfId="31701"/>
    <cellStyle name="Normal 5 5 3 4 3 4" xfId="8608"/>
    <cellStyle name="Normal 5 5 3 4 3 4 2" xfId="21836"/>
    <cellStyle name="Normal 5 5 3 4 3 4 2 2" xfId="47627"/>
    <cellStyle name="Normal 5 5 3 4 3 4 3" xfId="34399"/>
    <cellStyle name="Normal 5 5 3 4 3 5" xfId="7231"/>
    <cellStyle name="Normal 5 5 3 4 3 5 2" xfId="20459"/>
    <cellStyle name="Normal 5 5 3 4 3 5 2 2" xfId="46250"/>
    <cellStyle name="Normal 5 5 3 4 3 5 3" xfId="33022"/>
    <cellStyle name="Normal 5 5 3 4 3 6" xfId="15008"/>
    <cellStyle name="Normal 5 5 3 4 3 6 2" xfId="40799"/>
    <cellStyle name="Normal 5 5 3 4 3 7" xfId="1780"/>
    <cellStyle name="Normal 5 5 3 4 3 7 2" xfId="53029"/>
    <cellStyle name="Normal 5 5 3 4 3 8" xfId="27571"/>
    <cellStyle name="Normal 5 5 3 4 4" xfId="2314"/>
    <cellStyle name="Normal 5 5 3 4 4 2" xfId="4226"/>
    <cellStyle name="Normal 5 5 3 4 4 2 2" xfId="11054"/>
    <cellStyle name="Normal 5 5 3 4 4 2 2 2" xfId="24282"/>
    <cellStyle name="Normal 5 5 3 4 4 2 2 2 2" xfId="50073"/>
    <cellStyle name="Normal 5 5 3 4 4 2 2 3" xfId="36845"/>
    <cellStyle name="Normal 5 5 3 4 4 2 3" xfId="17454"/>
    <cellStyle name="Normal 5 5 3 4 4 2 3 2" xfId="43245"/>
    <cellStyle name="Normal 5 5 3 4 4 2 4" xfId="30017"/>
    <cellStyle name="Normal 5 5 3 4 4 3" xfId="5911"/>
    <cellStyle name="Normal 5 5 3 4 4 3 2" xfId="12739"/>
    <cellStyle name="Normal 5 5 3 4 4 3 2 2" xfId="25967"/>
    <cellStyle name="Normal 5 5 3 4 4 3 2 2 2" xfId="51758"/>
    <cellStyle name="Normal 5 5 3 4 4 3 2 3" xfId="38530"/>
    <cellStyle name="Normal 5 5 3 4 4 3 3" xfId="19139"/>
    <cellStyle name="Normal 5 5 3 4 4 3 3 2" xfId="44930"/>
    <cellStyle name="Normal 5 5 3 4 4 3 4" xfId="31702"/>
    <cellStyle name="Normal 5 5 3 4 4 4" xfId="9142"/>
    <cellStyle name="Normal 5 5 3 4 4 4 2" xfId="22370"/>
    <cellStyle name="Normal 5 5 3 4 4 4 2 2" xfId="48161"/>
    <cellStyle name="Normal 5 5 3 4 4 4 3" xfId="34933"/>
    <cellStyle name="Normal 5 5 3 4 4 5" xfId="15542"/>
    <cellStyle name="Normal 5 5 3 4 4 5 2" xfId="41333"/>
    <cellStyle name="Normal 5 5 3 4 4 6" xfId="28105"/>
    <cellStyle name="Normal 5 5 3 4 5" xfId="1602"/>
    <cellStyle name="Normal 5 5 3 4 5 2" xfId="3514"/>
    <cellStyle name="Normal 5 5 3 4 5 2 2" xfId="10342"/>
    <cellStyle name="Normal 5 5 3 4 5 2 2 2" xfId="23570"/>
    <cellStyle name="Normal 5 5 3 4 5 2 2 2 2" xfId="49361"/>
    <cellStyle name="Normal 5 5 3 4 5 2 2 3" xfId="36133"/>
    <cellStyle name="Normal 5 5 3 4 5 2 3" xfId="16742"/>
    <cellStyle name="Normal 5 5 3 4 5 2 3 2" xfId="42533"/>
    <cellStyle name="Normal 5 5 3 4 5 2 4" xfId="29305"/>
    <cellStyle name="Normal 5 5 3 4 5 3" xfId="5912"/>
    <cellStyle name="Normal 5 5 3 4 5 3 2" xfId="12740"/>
    <cellStyle name="Normal 5 5 3 4 5 3 2 2" xfId="25968"/>
    <cellStyle name="Normal 5 5 3 4 5 3 2 2 2" xfId="51759"/>
    <cellStyle name="Normal 5 5 3 4 5 3 2 3" xfId="38531"/>
    <cellStyle name="Normal 5 5 3 4 5 3 3" xfId="19140"/>
    <cellStyle name="Normal 5 5 3 4 5 3 3 2" xfId="44931"/>
    <cellStyle name="Normal 5 5 3 4 5 3 4" xfId="31703"/>
    <cellStyle name="Normal 5 5 3 4 5 4" xfId="8430"/>
    <cellStyle name="Normal 5 5 3 4 5 4 2" xfId="21658"/>
    <cellStyle name="Normal 5 5 3 4 5 4 2 2" xfId="47449"/>
    <cellStyle name="Normal 5 5 3 4 5 4 3" xfId="34221"/>
    <cellStyle name="Normal 5 5 3 4 5 5" xfId="14830"/>
    <cellStyle name="Normal 5 5 3 4 5 5 2" xfId="40621"/>
    <cellStyle name="Normal 5 5 3 4 5 6" xfId="27393"/>
    <cellStyle name="Normal 5 5 3 4 6" xfId="3111"/>
    <cellStyle name="Normal 5 5 3 4 6 2" xfId="9939"/>
    <cellStyle name="Normal 5 5 3 4 6 2 2" xfId="23167"/>
    <cellStyle name="Normal 5 5 3 4 6 2 2 2" xfId="48958"/>
    <cellStyle name="Normal 5 5 3 4 6 2 3" xfId="35730"/>
    <cellStyle name="Normal 5 5 3 4 6 3" xfId="16339"/>
    <cellStyle name="Normal 5 5 3 4 6 3 2" xfId="42130"/>
    <cellStyle name="Normal 5 5 3 4 6 4" xfId="28902"/>
    <cellStyle name="Normal 5 5 3 4 7" xfId="5906"/>
    <cellStyle name="Normal 5 5 3 4 7 2" xfId="12734"/>
    <cellStyle name="Normal 5 5 3 4 7 2 2" xfId="25962"/>
    <cellStyle name="Normal 5 5 3 4 7 2 2 2" xfId="51753"/>
    <cellStyle name="Normal 5 5 3 4 7 2 3" xfId="38525"/>
    <cellStyle name="Normal 5 5 3 4 7 3" xfId="19134"/>
    <cellStyle name="Normal 5 5 3 4 7 3 2" xfId="44925"/>
    <cellStyle name="Normal 5 5 3 4 7 4" xfId="31697"/>
    <cellStyle name="Normal 5 5 3 4 8" xfId="7765"/>
    <cellStyle name="Normal 5 5 3 4 8 2" xfId="20993"/>
    <cellStyle name="Normal 5 5 3 4 8 2 2" xfId="46784"/>
    <cellStyle name="Normal 5 5 3 4 8 3" xfId="33556"/>
    <cellStyle name="Normal 5 5 3 4 9" xfId="6697"/>
    <cellStyle name="Normal 5 5 3 4 9 2" xfId="19925"/>
    <cellStyle name="Normal 5 5 3 4 9 2 2" xfId="45716"/>
    <cellStyle name="Normal 5 5 3 4 9 3" xfId="32488"/>
    <cellStyle name="Normal 5 5 3 5" xfId="581"/>
    <cellStyle name="Normal 5 5 3 5 10" xfId="1115"/>
    <cellStyle name="Normal 5 5 3 5 10 2" xfId="52969"/>
    <cellStyle name="Normal 5 5 3 5 11" xfId="26906"/>
    <cellStyle name="Normal 5 5 3 5 2" xfId="2492"/>
    <cellStyle name="Normal 5 5 3 5 2 2" xfId="4404"/>
    <cellStyle name="Normal 5 5 3 5 2 2 2" xfId="11232"/>
    <cellStyle name="Normal 5 5 3 5 2 2 2 2" xfId="24460"/>
    <cellStyle name="Normal 5 5 3 5 2 2 2 2 2" xfId="50251"/>
    <cellStyle name="Normal 5 5 3 5 2 2 2 3" xfId="37023"/>
    <cellStyle name="Normal 5 5 3 5 2 2 3" xfId="17632"/>
    <cellStyle name="Normal 5 5 3 5 2 2 3 2" xfId="43423"/>
    <cellStyle name="Normal 5 5 3 5 2 2 4" xfId="30195"/>
    <cellStyle name="Normal 5 5 3 5 2 3" xfId="5914"/>
    <cellStyle name="Normal 5 5 3 5 2 3 2" xfId="12742"/>
    <cellStyle name="Normal 5 5 3 5 2 3 2 2" xfId="25970"/>
    <cellStyle name="Normal 5 5 3 5 2 3 2 2 2" xfId="51761"/>
    <cellStyle name="Normal 5 5 3 5 2 3 2 3" xfId="38533"/>
    <cellStyle name="Normal 5 5 3 5 2 3 3" xfId="19142"/>
    <cellStyle name="Normal 5 5 3 5 2 3 3 2" xfId="44933"/>
    <cellStyle name="Normal 5 5 3 5 2 3 4" xfId="31705"/>
    <cellStyle name="Normal 5 5 3 5 2 4" xfId="9320"/>
    <cellStyle name="Normal 5 5 3 5 2 4 2" xfId="22548"/>
    <cellStyle name="Normal 5 5 3 5 2 4 2 2" xfId="48339"/>
    <cellStyle name="Normal 5 5 3 5 2 4 3" xfId="35111"/>
    <cellStyle name="Normal 5 5 3 5 2 5" xfId="7409"/>
    <cellStyle name="Normal 5 5 3 5 2 5 2" xfId="20637"/>
    <cellStyle name="Normal 5 5 3 5 2 5 2 2" xfId="46428"/>
    <cellStyle name="Normal 5 5 3 5 2 5 3" xfId="33200"/>
    <cellStyle name="Normal 5 5 3 5 2 6" xfId="15720"/>
    <cellStyle name="Normal 5 5 3 5 2 6 2" xfId="41511"/>
    <cellStyle name="Normal 5 5 3 5 2 7" xfId="28283"/>
    <cellStyle name="Normal 5 5 3 5 3" xfId="1958"/>
    <cellStyle name="Normal 5 5 3 5 3 2" xfId="3870"/>
    <cellStyle name="Normal 5 5 3 5 3 2 2" xfId="10698"/>
    <cellStyle name="Normal 5 5 3 5 3 2 2 2" xfId="23926"/>
    <cellStyle name="Normal 5 5 3 5 3 2 2 2 2" xfId="49717"/>
    <cellStyle name="Normal 5 5 3 5 3 2 2 3" xfId="36489"/>
    <cellStyle name="Normal 5 5 3 5 3 2 3" xfId="17098"/>
    <cellStyle name="Normal 5 5 3 5 3 2 3 2" xfId="42889"/>
    <cellStyle name="Normal 5 5 3 5 3 2 4" xfId="29661"/>
    <cellStyle name="Normal 5 5 3 5 3 3" xfId="5915"/>
    <cellStyle name="Normal 5 5 3 5 3 3 2" xfId="12743"/>
    <cellStyle name="Normal 5 5 3 5 3 3 2 2" xfId="25971"/>
    <cellStyle name="Normal 5 5 3 5 3 3 2 2 2" xfId="51762"/>
    <cellStyle name="Normal 5 5 3 5 3 3 2 3" xfId="38534"/>
    <cellStyle name="Normal 5 5 3 5 3 3 3" xfId="19143"/>
    <cellStyle name="Normal 5 5 3 5 3 3 3 2" xfId="44934"/>
    <cellStyle name="Normal 5 5 3 5 3 3 4" xfId="31706"/>
    <cellStyle name="Normal 5 5 3 5 3 4" xfId="8786"/>
    <cellStyle name="Normal 5 5 3 5 3 4 2" xfId="22014"/>
    <cellStyle name="Normal 5 5 3 5 3 4 2 2" xfId="47805"/>
    <cellStyle name="Normal 5 5 3 5 3 4 3" xfId="34577"/>
    <cellStyle name="Normal 5 5 3 5 3 5" xfId="15186"/>
    <cellStyle name="Normal 5 5 3 5 3 5 2" xfId="40977"/>
    <cellStyle name="Normal 5 5 3 5 3 6" xfId="27749"/>
    <cellStyle name="Normal 5 5 3 5 4" xfId="3113"/>
    <cellStyle name="Normal 5 5 3 5 4 2" xfId="9941"/>
    <cellStyle name="Normal 5 5 3 5 4 2 2" xfId="23169"/>
    <cellStyle name="Normal 5 5 3 5 4 2 2 2" xfId="48960"/>
    <cellStyle name="Normal 5 5 3 5 4 2 3" xfId="35732"/>
    <cellStyle name="Normal 5 5 3 5 4 3" xfId="16341"/>
    <cellStyle name="Normal 5 5 3 5 4 3 2" xfId="42132"/>
    <cellStyle name="Normal 5 5 3 5 4 4" xfId="28904"/>
    <cellStyle name="Normal 5 5 3 5 5" xfId="5913"/>
    <cellStyle name="Normal 5 5 3 5 5 2" xfId="12741"/>
    <cellStyle name="Normal 5 5 3 5 5 2 2" xfId="25969"/>
    <cellStyle name="Normal 5 5 3 5 5 2 2 2" xfId="51760"/>
    <cellStyle name="Normal 5 5 3 5 5 2 3" xfId="38532"/>
    <cellStyle name="Normal 5 5 3 5 5 3" xfId="19141"/>
    <cellStyle name="Normal 5 5 3 5 5 3 2" xfId="44932"/>
    <cellStyle name="Normal 5 5 3 5 5 4" xfId="31704"/>
    <cellStyle name="Normal 5 5 3 5 6" xfId="7943"/>
    <cellStyle name="Normal 5 5 3 5 6 2" xfId="21171"/>
    <cellStyle name="Normal 5 5 3 5 6 2 2" xfId="46962"/>
    <cellStyle name="Normal 5 5 3 5 6 3" xfId="33734"/>
    <cellStyle name="Normal 5 5 3 5 7" xfId="6875"/>
    <cellStyle name="Normal 5 5 3 5 7 2" xfId="20103"/>
    <cellStyle name="Normal 5 5 3 5 7 2 2" xfId="45894"/>
    <cellStyle name="Normal 5 5 3 5 7 3" xfId="32666"/>
    <cellStyle name="Normal 5 5 3 5 8" xfId="14343"/>
    <cellStyle name="Normal 5 5 3 5 8 2" xfId="40134"/>
    <cellStyle name="Normal 5 5 3 5 9" xfId="13809"/>
    <cellStyle name="Normal 5 5 3 5 9 2" xfId="39600"/>
    <cellStyle name="Normal 5 5 3 6" xfId="351"/>
    <cellStyle name="Normal 5 5 3 6 2" xfId="3640"/>
    <cellStyle name="Normal 5 5 3 6 2 2" xfId="10468"/>
    <cellStyle name="Normal 5 5 3 6 2 2 2" xfId="23696"/>
    <cellStyle name="Normal 5 5 3 6 2 2 2 2" xfId="49487"/>
    <cellStyle name="Normal 5 5 3 6 2 2 3" xfId="36259"/>
    <cellStyle name="Normal 5 5 3 6 2 3" xfId="16868"/>
    <cellStyle name="Normal 5 5 3 6 2 3 2" xfId="42659"/>
    <cellStyle name="Normal 5 5 3 6 2 4" xfId="29431"/>
    <cellStyle name="Normal 5 5 3 6 3" xfId="5916"/>
    <cellStyle name="Normal 5 5 3 6 3 2" xfId="12744"/>
    <cellStyle name="Normal 5 5 3 6 3 2 2" xfId="25972"/>
    <cellStyle name="Normal 5 5 3 6 3 2 2 2" xfId="51763"/>
    <cellStyle name="Normal 5 5 3 6 3 2 3" xfId="38535"/>
    <cellStyle name="Normal 5 5 3 6 3 3" xfId="19144"/>
    <cellStyle name="Normal 5 5 3 6 3 3 2" xfId="44935"/>
    <cellStyle name="Normal 5 5 3 6 3 4" xfId="31707"/>
    <cellStyle name="Normal 5 5 3 6 4" xfId="8556"/>
    <cellStyle name="Normal 5 5 3 6 4 2" xfId="21784"/>
    <cellStyle name="Normal 5 5 3 6 4 2 2" xfId="47575"/>
    <cellStyle name="Normal 5 5 3 6 4 3" xfId="34347"/>
    <cellStyle name="Normal 5 5 3 6 5" xfId="7179"/>
    <cellStyle name="Normal 5 5 3 6 5 2" xfId="20407"/>
    <cellStyle name="Normal 5 5 3 6 5 2 2" xfId="46198"/>
    <cellStyle name="Normal 5 5 3 6 5 3" xfId="32970"/>
    <cellStyle name="Normal 5 5 3 6 6" xfId="14956"/>
    <cellStyle name="Normal 5 5 3 6 6 2" xfId="40747"/>
    <cellStyle name="Normal 5 5 3 6 7" xfId="13579"/>
    <cellStyle name="Normal 5 5 3 6 7 2" xfId="39370"/>
    <cellStyle name="Normal 5 5 3 6 8" xfId="1728"/>
    <cellStyle name="Normal 5 5 3 6 8 2" xfId="52928"/>
    <cellStyle name="Normal 5 5 3 6 9" xfId="27519"/>
    <cellStyle name="Normal 5 5 3 7" xfId="2262"/>
    <cellStyle name="Normal 5 5 3 7 2" xfId="4174"/>
    <cellStyle name="Normal 5 5 3 7 2 2" xfId="11002"/>
    <cellStyle name="Normal 5 5 3 7 2 2 2" xfId="24230"/>
    <cellStyle name="Normal 5 5 3 7 2 2 2 2" xfId="50021"/>
    <cellStyle name="Normal 5 5 3 7 2 2 3" xfId="36793"/>
    <cellStyle name="Normal 5 5 3 7 2 3" xfId="17402"/>
    <cellStyle name="Normal 5 5 3 7 2 3 2" xfId="43193"/>
    <cellStyle name="Normal 5 5 3 7 2 4" xfId="29965"/>
    <cellStyle name="Normal 5 5 3 7 3" xfId="5917"/>
    <cellStyle name="Normal 5 5 3 7 3 2" xfId="12745"/>
    <cellStyle name="Normal 5 5 3 7 3 2 2" xfId="25973"/>
    <cellStyle name="Normal 5 5 3 7 3 2 2 2" xfId="51764"/>
    <cellStyle name="Normal 5 5 3 7 3 2 3" xfId="38536"/>
    <cellStyle name="Normal 5 5 3 7 3 3" xfId="19145"/>
    <cellStyle name="Normal 5 5 3 7 3 3 2" xfId="44936"/>
    <cellStyle name="Normal 5 5 3 7 3 4" xfId="31708"/>
    <cellStyle name="Normal 5 5 3 7 4" xfId="9090"/>
    <cellStyle name="Normal 5 5 3 7 4 2" xfId="22318"/>
    <cellStyle name="Normal 5 5 3 7 4 2 2" xfId="48109"/>
    <cellStyle name="Normal 5 5 3 7 4 3" xfId="34881"/>
    <cellStyle name="Normal 5 5 3 7 5" xfId="15490"/>
    <cellStyle name="Normal 5 5 3 7 5 2" xfId="41281"/>
    <cellStyle name="Normal 5 5 3 7 6" xfId="28053"/>
    <cellStyle name="Normal 5 5 3 8" xfId="1424"/>
    <cellStyle name="Normal 5 5 3 8 2" xfId="3336"/>
    <cellStyle name="Normal 5 5 3 8 2 2" xfId="10164"/>
    <cellStyle name="Normal 5 5 3 8 2 2 2" xfId="23392"/>
    <cellStyle name="Normal 5 5 3 8 2 2 2 2" xfId="49183"/>
    <cellStyle name="Normal 5 5 3 8 2 2 3" xfId="35955"/>
    <cellStyle name="Normal 5 5 3 8 2 3" xfId="16564"/>
    <cellStyle name="Normal 5 5 3 8 2 3 2" xfId="42355"/>
    <cellStyle name="Normal 5 5 3 8 2 4" xfId="29127"/>
    <cellStyle name="Normal 5 5 3 8 3" xfId="5918"/>
    <cellStyle name="Normal 5 5 3 8 3 2" xfId="12746"/>
    <cellStyle name="Normal 5 5 3 8 3 2 2" xfId="25974"/>
    <cellStyle name="Normal 5 5 3 8 3 2 2 2" xfId="51765"/>
    <cellStyle name="Normal 5 5 3 8 3 2 3" xfId="38537"/>
    <cellStyle name="Normal 5 5 3 8 3 3" xfId="19146"/>
    <cellStyle name="Normal 5 5 3 8 3 3 2" xfId="44937"/>
    <cellStyle name="Normal 5 5 3 8 3 4" xfId="31709"/>
    <cellStyle name="Normal 5 5 3 8 4" xfId="8252"/>
    <cellStyle name="Normal 5 5 3 8 4 2" xfId="21480"/>
    <cellStyle name="Normal 5 5 3 8 4 2 2" xfId="47271"/>
    <cellStyle name="Normal 5 5 3 8 4 3" xfId="34043"/>
    <cellStyle name="Normal 5 5 3 8 5" xfId="14652"/>
    <cellStyle name="Normal 5 5 3 8 5 2" xfId="40443"/>
    <cellStyle name="Normal 5 5 3 8 6" xfId="27215"/>
    <cellStyle name="Normal 5 5 3 9" xfId="3105"/>
    <cellStyle name="Normal 5 5 3 9 2" xfId="9933"/>
    <cellStyle name="Normal 5 5 3 9 2 2" xfId="23161"/>
    <cellStyle name="Normal 5 5 3 9 2 2 2" xfId="48952"/>
    <cellStyle name="Normal 5 5 3 9 2 3" xfId="35724"/>
    <cellStyle name="Normal 5 5 3 9 3" xfId="16333"/>
    <cellStyle name="Normal 5 5 3 9 3 2" xfId="42124"/>
    <cellStyle name="Normal 5 5 3 9 4" xfId="28896"/>
    <cellStyle name="Normal 5 5 4" xfId="100"/>
    <cellStyle name="Normal 5 5 4 10" xfId="6750"/>
    <cellStyle name="Normal 5 5 4 10 2" xfId="19978"/>
    <cellStyle name="Normal 5 5 4 10 2 2" xfId="45769"/>
    <cellStyle name="Normal 5 5 4 10 3" xfId="32541"/>
    <cellStyle name="Normal 5 5 4 11" xfId="14218"/>
    <cellStyle name="Normal 5 5 4 11 2" xfId="40009"/>
    <cellStyle name="Normal 5 5 4 12" xfId="13506"/>
    <cellStyle name="Normal 5 5 4 12 2" xfId="39297"/>
    <cellStyle name="Normal 5 5 4 13" xfId="990"/>
    <cellStyle name="Normal 5 5 4 13 2" xfId="52719"/>
    <cellStyle name="Normal 5 5 4 14" xfId="26781"/>
    <cellStyle name="Normal 5 5 4 2" xfId="278"/>
    <cellStyle name="Normal 5 5 4 2 10" xfId="14040"/>
    <cellStyle name="Normal 5 5 4 2 10 2" xfId="39831"/>
    <cellStyle name="Normal 5 5 4 2 11" xfId="1346"/>
    <cellStyle name="Normal 5 5 4 2 11 2" xfId="52456"/>
    <cellStyle name="Normal 5 5 4 2 12" xfId="27137"/>
    <cellStyle name="Normal 5 5 4 2 2" xfId="812"/>
    <cellStyle name="Normal 5 5 4 2 2 2" xfId="4101"/>
    <cellStyle name="Normal 5 5 4 2 2 2 2" xfId="10929"/>
    <cellStyle name="Normal 5 5 4 2 2 2 2 2" xfId="24157"/>
    <cellStyle name="Normal 5 5 4 2 2 2 2 2 2" xfId="49948"/>
    <cellStyle name="Normal 5 5 4 2 2 2 2 3" xfId="36720"/>
    <cellStyle name="Normal 5 5 4 2 2 2 3" xfId="17329"/>
    <cellStyle name="Normal 5 5 4 2 2 2 3 2" xfId="43120"/>
    <cellStyle name="Normal 5 5 4 2 2 2 4" xfId="29892"/>
    <cellStyle name="Normal 5 5 4 2 2 3" xfId="5921"/>
    <cellStyle name="Normal 5 5 4 2 2 3 2" xfId="12749"/>
    <cellStyle name="Normal 5 5 4 2 2 3 2 2" xfId="25977"/>
    <cellStyle name="Normal 5 5 4 2 2 3 2 2 2" xfId="51768"/>
    <cellStyle name="Normal 5 5 4 2 2 3 2 3" xfId="38540"/>
    <cellStyle name="Normal 5 5 4 2 2 3 3" xfId="19149"/>
    <cellStyle name="Normal 5 5 4 2 2 3 3 2" xfId="44940"/>
    <cellStyle name="Normal 5 5 4 2 2 3 4" xfId="31712"/>
    <cellStyle name="Normal 5 5 4 2 2 4" xfId="9017"/>
    <cellStyle name="Normal 5 5 4 2 2 4 2" xfId="22245"/>
    <cellStyle name="Normal 5 5 4 2 2 4 2 2" xfId="48036"/>
    <cellStyle name="Normal 5 5 4 2 2 4 3" xfId="34808"/>
    <cellStyle name="Normal 5 5 4 2 2 5" xfId="7640"/>
    <cellStyle name="Normal 5 5 4 2 2 5 2" xfId="20868"/>
    <cellStyle name="Normal 5 5 4 2 2 5 2 2" xfId="46659"/>
    <cellStyle name="Normal 5 5 4 2 2 5 3" xfId="33431"/>
    <cellStyle name="Normal 5 5 4 2 2 6" xfId="15417"/>
    <cellStyle name="Normal 5 5 4 2 2 6 2" xfId="41208"/>
    <cellStyle name="Normal 5 5 4 2 2 7" xfId="2189"/>
    <cellStyle name="Normal 5 5 4 2 2 7 2" xfId="52813"/>
    <cellStyle name="Normal 5 5 4 2 2 8" xfId="27980"/>
    <cellStyle name="Normal 5 5 4 2 3" xfId="2723"/>
    <cellStyle name="Normal 5 5 4 2 3 2" xfId="4635"/>
    <cellStyle name="Normal 5 5 4 2 3 2 2" xfId="11463"/>
    <cellStyle name="Normal 5 5 4 2 3 2 2 2" xfId="24691"/>
    <cellStyle name="Normal 5 5 4 2 3 2 2 2 2" xfId="50482"/>
    <cellStyle name="Normal 5 5 4 2 3 2 2 3" xfId="37254"/>
    <cellStyle name="Normal 5 5 4 2 3 2 3" xfId="17863"/>
    <cellStyle name="Normal 5 5 4 2 3 2 3 2" xfId="43654"/>
    <cellStyle name="Normal 5 5 4 2 3 2 4" xfId="30426"/>
    <cellStyle name="Normal 5 5 4 2 3 3" xfId="5922"/>
    <cellStyle name="Normal 5 5 4 2 3 3 2" xfId="12750"/>
    <cellStyle name="Normal 5 5 4 2 3 3 2 2" xfId="25978"/>
    <cellStyle name="Normal 5 5 4 2 3 3 2 2 2" xfId="51769"/>
    <cellStyle name="Normal 5 5 4 2 3 3 2 3" xfId="38541"/>
    <cellStyle name="Normal 5 5 4 2 3 3 3" xfId="19150"/>
    <cellStyle name="Normal 5 5 4 2 3 3 3 2" xfId="44941"/>
    <cellStyle name="Normal 5 5 4 2 3 3 4" xfId="31713"/>
    <cellStyle name="Normal 5 5 4 2 3 4" xfId="9551"/>
    <cellStyle name="Normal 5 5 4 2 3 4 2" xfId="22779"/>
    <cellStyle name="Normal 5 5 4 2 3 4 2 2" xfId="48570"/>
    <cellStyle name="Normal 5 5 4 2 3 4 3" xfId="35342"/>
    <cellStyle name="Normal 5 5 4 2 3 5" xfId="15951"/>
    <cellStyle name="Normal 5 5 4 2 3 5 2" xfId="41742"/>
    <cellStyle name="Normal 5 5 4 2 3 6" xfId="28514"/>
    <cellStyle name="Normal 5 5 4 2 4" xfId="1655"/>
    <cellStyle name="Normal 5 5 4 2 4 2" xfId="3567"/>
    <cellStyle name="Normal 5 5 4 2 4 2 2" xfId="10395"/>
    <cellStyle name="Normal 5 5 4 2 4 2 2 2" xfId="23623"/>
    <cellStyle name="Normal 5 5 4 2 4 2 2 2 2" xfId="49414"/>
    <cellStyle name="Normal 5 5 4 2 4 2 2 3" xfId="36186"/>
    <cellStyle name="Normal 5 5 4 2 4 2 3" xfId="16795"/>
    <cellStyle name="Normal 5 5 4 2 4 2 3 2" xfId="42586"/>
    <cellStyle name="Normal 5 5 4 2 4 2 4" xfId="29358"/>
    <cellStyle name="Normal 5 5 4 2 4 3" xfId="5923"/>
    <cellStyle name="Normal 5 5 4 2 4 3 2" xfId="12751"/>
    <cellStyle name="Normal 5 5 4 2 4 3 2 2" xfId="25979"/>
    <cellStyle name="Normal 5 5 4 2 4 3 2 2 2" xfId="51770"/>
    <cellStyle name="Normal 5 5 4 2 4 3 2 3" xfId="38542"/>
    <cellStyle name="Normal 5 5 4 2 4 3 3" xfId="19151"/>
    <cellStyle name="Normal 5 5 4 2 4 3 3 2" xfId="44942"/>
    <cellStyle name="Normal 5 5 4 2 4 3 4" xfId="31714"/>
    <cellStyle name="Normal 5 5 4 2 4 4" xfId="8483"/>
    <cellStyle name="Normal 5 5 4 2 4 4 2" xfId="21711"/>
    <cellStyle name="Normal 5 5 4 2 4 4 2 2" xfId="47502"/>
    <cellStyle name="Normal 5 5 4 2 4 4 3" xfId="34274"/>
    <cellStyle name="Normal 5 5 4 2 4 5" xfId="14883"/>
    <cellStyle name="Normal 5 5 4 2 4 5 2" xfId="40674"/>
    <cellStyle name="Normal 5 5 4 2 4 6" xfId="27446"/>
    <cellStyle name="Normal 5 5 4 2 5" xfId="3115"/>
    <cellStyle name="Normal 5 5 4 2 5 2" xfId="9943"/>
    <cellStyle name="Normal 5 5 4 2 5 2 2" xfId="23171"/>
    <cellStyle name="Normal 5 5 4 2 5 2 2 2" xfId="48962"/>
    <cellStyle name="Normal 5 5 4 2 5 2 3" xfId="35734"/>
    <cellStyle name="Normal 5 5 4 2 5 3" xfId="16343"/>
    <cellStyle name="Normal 5 5 4 2 5 3 2" xfId="42134"/>
    <cellStyle name="Normal 5 5 4 2 5 4" xfId="28906"/>
    <cellStyle name="Normal 5 5 4 2 6" xfId="5920"/>
    <cellStyle name="Normal 5 5 4 2 6 2" xfId="12748"/>
    <cellStyle name="Normal 5 5 4 2 6 2 2" xfId="25976"/>
    <cellStyle name="Normal 5 5 4 2 6 2 2 2" xfId="51767"/>
    <cellStyle name="Normal 5 5 4 2 6 2 3" xfId="38539"/>
    <cellStyle name="Normal 5 5 4 2 6 3" xfId="19148"/>
    <cellStyle name="Normal 5 5 4 2 6 3 2" xfId="44939"/>
    <cellStyle name="Normal 5 5 4 2 6 4" xfId="31711"/>
    <cellStyle name="Normal 5 5 4 2 7" xfId="8174"/>
    <cellStyle name="Normal 5 5 4 2 7 2" xfId="21402"/>
    <cellStyle name="Normal 5 5 4 2 7 2 2" xfId="47193"/>
    <cellStyle name="Normal 5 5 4 2 7 3" xfId="33965"/>
    <cellStyle name="Normal 5 5 4 2 8" xfId="7106"/>
    <cellStyle name="Normal 5 5 4 2 8 2" xfId="20334"/>
    <cellStyle name="Normal 5 5 4 2 8 2 2" xfId="46125"/>
    <cellStyle name="Normal 5 5 4 2 8 3" xfId="32897"/>
    <cellStyle name="Normal 5 5 4 2 9" xfId="14574"/>
    <cellStyle name="Normal 5 5 4 2 9 2" xfId="40365"/>
    <cellStyle name="Normal 5 5 4 3" xfId="634"/>
    <cellStyle name="Normal 5 5 4 3 10" xfId="1168"/>
    <cellStyle name="Normal 5 5 4 3 10 2" xfId="52705"/>
    <cellStyle name="Normal 5 5 4 3 11" xfId="26959"/>
    <cellStyle name="Normal 5 5 4 3 2" xfId="2545"/>
    <cellStyle name="Normal 5 5 4 3 2 2" xfId="4457"/>
    <cellStyle name="Normal 5 5 4 3 2 2 2" xfId="11285"/>
    <cellStyle name="Normal 5 5 4 3 2 2 2 2" xfId="24513"/>
    <cellStyle name="Normal 5 5 4 3 2 2 2 2 2" xfId="50304"/>
    <cellStyle name="Normal 5 5 4 3 2 2 2 3" xfId="37076"/>
    <cellStyle name="Normal 5 5 4 3 2 2 3" xfId="17685"/>
    <cellStyle name="Normal 5 5 4 3 2 2 3 2" xfId="43476"/>
    <cellStyle name="Normal 5 5 4 3 2 2 4" xfId="30248"/>
    <cellStyle name="Normal 5 5 4 3 2 3" xfId="5925"/>
    <cellStyle name="Normal 5 5 4 3 2 3 2" xfId="12753"/>
    <cellStyle name="Normal 5 5 4 3 2 3 2 2" xfId="25981"/>
    <cellStyle name="Normal 5 5 4 3 2 3 2 2 2" xfId="51772"/>
    <cellStyle name="Normal 5 5 4 3 2 3 2 3" xfId="38544"/>
    <cellStyle name="Normal 5 5 4 3 2 3 3" xfId="19153"/>
    <cellStyle name="Normal 5 5 4 3 2 3 3 2" xfId="44944"/>
    <cellStyle name="Normal 5 5 4 3 2 3 4" xfId="31716"/>
    <cellStyle name="Normal 5 5 4 3 2 4" xfId="9373"/>
    <cellStyle name="Normal 5 5 4 3 2 4 2" xfId="22601"/>
    <cellStyle name="Normal 5 5 4 3 2 4 2 2" xfId="48392"/>
    <cellStyle name="Normal 5 5 4 3 2 4 3" xfId="35164"/>
    <cellStyle name="Normal 5 5 4 3 2 5" xfId="7462"/>
    <cellStyle name="Normal 5 5 4 3 2 5 2" xfId="20690"/>
    <cellStyle name="Normal 5 5 4 3 2 5 2 2" xfId="46481"/>
    <cellStyle name="Normal 5 5 4 3 2 5 3" xfId="33253"/>
    <cellStyle name="Normal 5 5 4 3 2 6" xfId="15773"/>
    <cellStyle name="Normal 5 5 4 3 2 6 2" xfId="41564"/>
    <cellStyle name="Normal 5 5 4 3 2 7" xfId="28336"/>
    <cellStyle name="Normal 5 5 4 3 3" xfId="2011"/>
    <cellStyle name="Normal 5 5 4 3 3 2" xfId="3923"/>
    <cellStyle name="Normal 5 5 4 3 3 2 2" xfId="10751"/>
    <cellStyle name="Normal 5 5 4 3 3 2 2 2" xfId="23979"/>
    <cellStyle name="Normal 5 5 4 3 3 2 2 2 2" xfId="49770"/>
    <cellStyle name="Normal 5 5 4 3 3 2 2 3" xfId="36542"/>
    <cellStyle name="Normal 5 5 4 3 3 2 3" xfId="17151"/>
    <cellStyle name="Normal 5 5 4 3 3 2 3 2" xfId="42942"/>
    <cellStyle name="Normal 5 5 4 3 3 2 4" xfId="29714"/>
    <cellStyle name="Normal 5 5 4 3 3 3" xfId="5926"/>
    <cellStyle name="Normal 5 5 4 3 3 3 2" xfId="12754"/>
    <cellStyle name="Normal 5 5 4 3 3 3 2 2" xfId="25982"/>
    <cellStyle name="Normal 5 5 4 3 3 3 2 2 2" xfId="51773"/>
    <cellStyle name="Normal 5 5 4 3 3 3 2 3" xfId="38545"/>
    <cellStyle name="Normal 5 5 4 3 3 3 3" xfId="19154"/>
    <cellStyle name="Normal 5 5 4 3 3 3 3 2" xfId="44945"/>
    <cellStyle name="Normal 5 5 4 3 3 3 4" xfId="31717"/>
    <cellStyle name="Normal 5 5 4 3 3 4" xfId="8839"/>
    <cellStyle name="Normal 5 5 4 3 3 4 2" xfId="22067"/>
    <cellStyle name="Normal 5 5 4 3 3 4 2 2" xfId="47858"/>
    <cellStyle name="Normal 5 5 4 3 3 4 3" xfId="34630"/>
    <cellStyle name="Normal 5 5 4 3 3 5" xfId="15239"/>
    <cellStyle name="Normal 5 5 4 3 3 5 2" xfId="41030"/>
    <cellStyle name="Normal 5 5 4 3 3 6" xfId="27802"/>
    <cellStyle name="Normal 5 5 4 3 4" xfId="3116"/>
    <cellStyle name="Normal 5 5 4 3 4 2" xfId="9944"/>
    <cellStyle name="Normal 5 5 4 3 4 2 2" xfId="23172"/>
    <cellStyle name="Normal 5 5 4 3 4 2 2 2" xfId="48963"/>
    <cellStyle name="Normal 5 5 4 3 4 2 3" xfId="35735"/>
    <cellStyle name="Normal 5 5 4 3 4 3" xfId="16344"/>
    <cellStyle name="Normal 5 5 4 3 4 3 2" xfId="42135"/>
    <cellStyle name="Normal 5 5 4 3 4 4" xfId="28907"/>
    <cellStyle name="Normal 5 5 4 3 5" xfId="5924"/>
    <cellStyle name="Normal 5 5 4 3 5 2" xfId="12752"/>
    <cellStyle name="Normal 5 5 4 3 5 2 2" xfId="25980"/>
    <cellStyle name="Normal 5 5 4 3 5 2 2 2" xfId="51771"/>
    <cellStyle name="Normal 5 5 4 3 5 2 3" xfId="38543"/>
    <cellStyle name="Normal 5 5 4 3 5 3" xfId="19152"/>
    <cellStyle name="Normal 5 5 4 3 5 3 2" xfId="44943"/>
    <cellStyle name="Normal 5 5 4 3 5 4" xfId="31715"/>
    <cellStyle name="Normal 5 5 4 3 6" xfId="7996"/>
    <cellStyle name="Normal 5 5 4 3 6 2" xfId="21224"/>
    <cellStyle name="Normal 5 5 4 3 6 2 2" xfId="47015"/>
    <cellStyle name="Normal 5 5 4 3 6 3" xfId="33787"/>
    <cellStyle name="Normal 5 5 4 3 7" xfId="6928"/>
    <cellStyle name="Normal 5 5 4 3 7 2" xfId="20156"/>
    <cellStyle name="Normal 5 5 4 3 7 2 2" xfId="45947"/>
    <cellStyle name="Normal 5 5 4 3 7 3" xfId="32719"/>
    <cellStyle name="Normal 5 5 4 3 8" xfId="14396"/>
    <cellStyle name="Normal 5 5 4 3 8 2" xfId="40187"/>
    <cellStyle name="Normal 5 5 4 3 9" xfId="13862"/>
    <cellStyle name="Normal 5 5 4 3 9 2" xfId="39653"/>
    <cellStyle name="Normal 5 5 4 4" xfId="456"/>
    <cellStyle name="Normal 5 5 4 4 2" xfId="3745"/>
    <cellStyle name="Normal 5 5 4 4 2 2" xfId="10573"/>
    <cellStyle name="Normal 5 5 4 4 2 2 2" xfId="23801"/>
    <cellStyle name="Normal 5 5 4 4 2 2 2 2" xfId="49592"/>
    <cellStyle name="Normal 5 5 4 4 2 2 3" xfId="36364"/>
    <cellStyle name="Normal 5 5 4 4 2 3" xfId="16973"/>
    <cellStyle name="Normal 5 5 4 4 2 3 2" xfId="42764"/>
    <cellStyle name="Normal 5 5 4 4 2 4" xfId="29536"/>
    <cellStyle name="Normal 5 5 4 4 3" xfId="5927"/>
    <cellStyle name="Normal 5 5 4 4 3 2" xfId="12755"/>
    <cellStyle name="Normal 5 5 4 4 3 2 2" xfId="25983"/>
    <cellStyle name="Normal 5 5 4 4 3 2 2 2" xfId="51774"/>
    <cellStyle name="Normal 5 5 4 4 3 2 3" xfId="38546"/>
    <cellStyle name="Normal 5 5 4 4 3 3" xfId="19155"/>
    <cellStyle name="Normal 5 5 4 4 3 3 2" xfId="44946"/>
    <cellStyle name="Normal 5 5 4 4 3 4" xfId="31718"/>
    <cellStyle name="Normal 5 5 4 4 4" xfId="8661"/>
    <cellStyle name="Normal 5 5 4 4 4 2" xfId="21889"/>
    <cellStyle name="Normal 5 5 4 4 4 2 2" xfId="47680"/>
    <cellStyle name="Normal 5 5 4 4 4 3" xfId="34452"/>
    <cellStyle name="Normal 5 5 4 4 5" xfId="7284"/>
    <cellStyle name="Normal 5 5 4 4 5 2" xfId="20512"/>
    <cellStyle name="Normal 5 5 4 4 5 2 2" xfId="46303"/>
    <cellStyle name="Normal 5 5 4 4 5 3" xfId="33075"/>
    <cellStyle name="Normal 5 5 4 4 6" xfId="15061"/>
    <cellStyle name="Normal 5 5 4 4 6 2" xfId="40852"/>
    <cellStyle name="Normal 5 5 4 4 7" xfId="13684"/>
    <cellStyle name="Normal 5 5 4 4 7 2" xfId="39475"/>
    <cellStyle name="Normal 5 5 4 4 8" xfId="1833"/>
    <cellStyle name="Normal 5 5 4 4 8 2" xfId="53234"/>
    <cellStyle name="Normal 5 5 4 4 9" xfId="27624"/>
    <cellStyle name="Normal 5 5 4 5" xfId="2367"/>
    <cellStyle name="Normal 5 5 4 5 2" xfId="4279"/>
    <cellStyle name="Normal 5 5 4 5 2 2" xfId="11107"/>
    <cellStyle name="Normal 5 5 4 5 2 2 2" xfId="24335"/>
    <cellStyle name="Normal 5 5 4 5 2 2 2 2" xfId="50126"/>
    <cellStyle name="Normal 5 5 4 5 2 2 3" xfId="36898"/>
    <cellStyle name="Normal 5 5 4 5 2 3" xfId="17507"/>
    <cellStyle name="Normal 5 5 4 5 2 3 2" xfId="43298"/>
    <cellStyle name="Normal 5 5 4 5 2 4" xfId="30070"/>
    <cellStyle name="Normal 5 5 4 5 3" xfId="5928"/>
    <cellStyle name="Normal 5 5 4 5 3 2" xfId="12756"/>
    <cellStyle name="Normal 5 5 4 5 3 2 2" xfId="25984"/>
    <cellStyle name="Normal 5 5 4 5 3 2 2 2" xfId="51775"/>
    <cellStyle name="Normal 5 5 4 5 3 2 3" xfId="38547"/>
    <cellStyle name="Normal 5 5 4 5 3 3" xfId="19156"/>
    <cellStyle name="Normal 5 5 4 5 3 3 2" xfId="44947"/>
    <cellStyle name="Normal 5 5 4 5 3 4" xfId="31719"/>
    <cellStyle name="Normal 5 5 4 5 4" xfId="9195"/>
    <cellStyle name="Normal 5 5 4 5 4 2" xfId="22423"/>
    <cellStyle name="Normal 5 5 4 5 4 2 2" xfId="48214"/>
    <cellStyle name="Normal 5 5 4 5 4 3" xfId="34986"/>
    <cellStyle name="Normal 5 5 4 5 5" xfId="15595"/>
    <cellStyle name="Normal 5 5 4 5 5 2" xfId="41386"/>
    <cellStyle name="Normal 5 5 4 5 6" xfId="28158"/>
    <cellStyle name="Normal 5 5 4 6" xfId="1477"/>
    <cellStyle name="Normal 5 5 4 6 2" xfId="3389"/>
    <cellStyle name="Normal 5 5 4 6 2 2" xfId="10217"/>
    <cellStyle name="Normal 5 5 4 6 2 2 2" xfId="23445"/>
    <cellStyle name="Normal 5 5 4 6 2 2 2 2" xfId="49236"/>
    <cellStyle name="Normal 5 5 4 6 2 2 3" xfId="36008"/>
    <cellStyle name="Normal 5 5 4 6 2 3" xfId="16617"/>
    <cellStyle name="Normal 5 5 4 6 2 3 2" xfId="42408"/>
    <cellStyle name="Normal 5 5 4 6 2 4" xfId="29180"/>
    <cellStyle name="Normal 5 5 4 6 3" xfId="5929"/>
    <cellStyle name="Normal 5 5 4 6 3 2" xfId="12757"/>
    <cellStyle name="Normal 5 5 4 6 3 2 2" xfId="25985"/>
    <cellStyle name="Normal 5 5 4 6 3 2 2 2" xfId="51776"/>
    <cellStyle name="Normal 5 5 4 6 3 2 3" xfId="38548"/>
    <cellStyle name="Normal 5 5 4 6 3 3" xfId="19157"/>
    <cellStyle name="Normal 5 5 4 6 3 3 2" xfId="44948"/>
    <cellStyle name="Normal 5 5 4 6 3 4" xfId="31720"/>
    <cellStyle name="Normal 5 5 4 6 4" xfId="8305"/>
    <cellStyle name="Normal 5 5 4 6 4 2" xfId="21533"/>
    <cellStyle name="Normal 5 5 4 6 4 2 2" xfId="47324"/>
    <cellStyle name="Normal 5 5 4 6 4 3" xfId="34096"/>
    <cellStyle name="Normal 5 5 4 6 5" xfId="14705"/>
    <cellStyle name="Normal 5 5 4 6 5 2" xfId="40496"/>
    <cellStyle name="Normal 5 5 4 6 6" xfId="27268"/>
    <cellStyle name="Normal 5 5 4 7" xfId="3114"/>
    <cellStyle name="Normal 5 5 4 7 2" xfId="9942"/>
    <cellStyle name="Normal 5 5 4 7 2 2" xfId="23170"/>
    <cellStyle name="Normal 5 5 4 7 2 2 2" xfId="48961"/>
    <cellStyle name="Normal 5 5 4 7 2 3" xfId="35733"/>
    <cellStyle name="Normal 5 5 4 7 3" xfId="16342"/>
    <cellStyle name="Normal 5 5 4 7 3 2" xfId="42133"/>
    <cellStyle name="Normal 5 5 4 7 4" xfId="28905"/>
    <cellStyle name="Normal 5 5 4 8" xfId="5919"/>
    <cellStyle name="Normal 5 5 4 8 2" xfId="12747"/>
    <cellStyle name="Normal 5 5 4 8 2 2" xfId="25975"/>
    <cellStyle name="Normal 5 5 4 8 2 2 2" xfId="51766"/>
    <cellStyle name="Normal 5 5 4 8 2 3" xfId="38538"/>
    <cellStyle name="Normal 5 5 4 8 3" xfId="19147"/>
    <cellStyle name="Normal 5 5 4 8 3 2" xfId="44938"/>
    <cellStyle name="Normal 5 5 4 8 4" xfId="31710"/>
    <cellStyle name="Normal 5 5 4 9" xfId="7818"/>
    <cellStyle name="Normal 5 5 4 9 2" xfId="21046"/>
    <cellStyle name="Normal 5 5 4 9 2 2" xfId="46837"/>
    <cellStyle name="Normal 5 5 4 9 3" xfId="33609"/>
    <cellStyle name="Normal 5 5 5" xfId="72"/>
    <cellStyle name="Normal 5 5 5 10" xfId="6722"/>
    <cellStyle name="Normal 5 5 5 10 2" xfId="19950"/>
    <cellStyle name="Normal 5 5 5 10 2 2" xfId="45741"/>
    <cellStyle name="Normal 5 5 5 10 3" xfId="32513"/>
    <cellStyle name="Normal 5 5 5 11" xfId="14190"/>
    <cellStyle name="Normal 5 5 5 11 2" xfId="39981"/>
    <cellStyle name="Normal 5 5 5 12" xfId="13478"/>
    <cellStyle name="Normal 5 5 5 12 2" xfId="39269"/>
    <cellStyle name="Normal 5 5 5 13" xfId="962"/>
    <cellStyle name="Normal 5 5 5 13 2" xfId="53244"/>
    <cellStyle name="Normal 5 5 5 14" xfId="26753"/>
    <cellStyle name="Normal 5 5 5 2" xfId="250"/>
    <cellStyle name="Normal 5 5 5 2 10" xfId="14012"/>
    <cellStyle name="Normal 5 5 5 2 10 2" xfId="39803"/>
    <cellStyle name="Normal 5 5 5 2 11" xfId="1318"/>
    <cellStyle name="Normal 5 5 5 2 11 2" xfId="52663"/>
    <cellStyle name="Normal 5 5 5 2 12" xfId="27109"/>
    <cellStyle name="Normal 5 5 5 2 2" xfId="784"/>
    <cellStyle name="Normal 5 5 5 2 2 2" xfId="4073"/>
    <cellStyle name="Normal 5 5 5 2 2 2 2" xfId="10901"/>
    <cellStyle name="Normal 5 5 5 2 2 2 2 2" xfId="24129"/>
    <cellStyle name="Normal 5 5 5 2 2 2 2 2 2" xfId="49920"/>
    <cellStyle name="Normal 5 5 5 2 2 2 2 3" xfId="36692"/>
    <cellStyle name="Normal 5 5 5 2 2 2 3" xfId="17301"/>
    <cellStyle name="Normal 5 5 5 2 2 2 3 2" xfId="43092"/>
    <cellStyle name="Normal 5 5 5 2 2 2 4" xfId="29864"/>
    <cellStyle name="Normal 5 5 5 2 2 3" xfId="5932"/>
    <cellStyle name="Normal 5 5 5 2 2 3 2" xfId="12760"/>
    <cellStyle name="Normal 5 5 5 2 2 3 2 2" xfId="25988"/>
    <cellStyle name="Normal 5 5 5 2 2 3 2 2 2" xfId="51779"/>
    <cellStyle name="Normal 5 5 5 2 2 3 2 3" xfId="38551"/>
    <cellStyle name="Normal 5 5 5 2 2 3 3" xfId="19160"/>
    <cellStyle name="Normal 5 5 5 2 2 3 3 2" xfId="44951"/>
    <cellStyle name="Normal 5 5 5 2 2 3 4" xfId="31723"/>
    <cellStyle name="Normal 5 5 5 2 2 4" xfId="8989"/>
    <cellStyle name="Normal 5 5 5 2 2 4 2" xfId="22217"/>
    <cellStyle name="Normal 5 5 5 2 2 4 2 2" xfId="48008"/>
    <cellStyle name="Normal 5 5 5 2 2 4 3" xfId="34780"/>
    <cellStyle name="Normal 5 5 5 2 2 5" xfId="7612"/>
    <cellStyle name="Normal 5 5 5 2 2 5 2" xfId="20840"/>
    <cellStyle name="Normal 5 5 5 2 2 5 2 2" xfId="46631"/>
    <cellStyle name="Normal 5 5 5 2 2 5 3" xfId="33403"/>
    <cellStyle name="Normal 5 5 5 2 2 6" xfId="15389"/>
    <cellStyle name="Normal 5 5 5 2 2 6 2" xfId="41180"/>
    <cellStyle name="Normal 5 5 5 2 2 7" xfId="2161"/>
    <cellStyle name="Normal 5 5 5 2 2 7 2" xfId="52912"/>
    <cellStyle name="Normal 5 5 5 2 2 8" xfId="27952"/>
    <cellStyle name="Normal 5 5 5 2 3" xfId="2695"/>
    <cellStyle name="Normal 5 5 5 2 3 2" xfId="4607"/>
    <cellStyle name="Normal 5 5 5 2 3 2 2" xfId="11435"/>
    <cellStyle name="Normal 5 5 5 2 3 2 2 2" xfId="24663"/>
    <cellStyle name="Normal 5 5 5 2 3 2 2 2 2" xfId="50454"/>
    <cellStyle name="Normal 5 5 5 2 3 2 2 3" xfId="37226"/>
    <cellStyle name="Normal 5 5 5 2 3 2 3" xfId="17835"/>
    <cellStyle name="Normal 5 5 5 2 3 2 3 2" xfId="43626"/>
    <cellStyle name="Normal 5 5 5 2 3 2 4" xfId="30398"/>
    <cellStyle name="Normal 5 5 5 2 3 3" xfId="5933"/>
    <cellStyle name="Normal 5 5 5 2 3 3 2" xfId="12761"/>
    <cellStyle name="Normal 5 5 5 2 3 3 2 2" xfId="25989"/>
    <cellStyle name="Normal 5 5 5 2 3 3 2 2 2" xfId="51780"/>
    <cellStyle name="Normal 5 5 5 2 3 3 2 3" xfId="38552"/>
    <cellStyle name="Normal 5 5 5 2 3 3 3" xfId="19161"/>
    <cellStyle name="Normal 5 5 5 2 3 3 3 2" xfId="44952"/>
    <cellStyle name="Normal 5 5 5 2 3 3 4" xfId="31724"/>
    <cellStyle name="Normal 5 5 5 2 3 4" xfId="9523"/>
    <cellStyle name="Normal 5 5 5 2 3 4 2" xfId="22751"/>
    <cellStyle name="Normal 5 5 5 2 3 4 2 2" xfId="48542"/>
    <cellStyle name="Normal 5 5 5 2 3 4 3" xfId="35314"/>
    <cellStyle name="Normal 5 5 5 2 3 5" xfId="15923"/>
    <cellStyle name="Normal 5 5 5 2 3 5 2" xfId="41714"/>
    <cellStyle name="Normal 5 5 5 2 3 6" xfId="28486"/>
    <cellStyle name="Normal 5 5 5 2 4" xfId="1627"/>
    <cellStyle name="Normal 5 5 5 2 4 2" xfId="3539"/>
    <cellStyle name="Normal 5 5 5 2 4 2 2" xfId="10367"/>
    <cellStyle name="Normal 5 5 5 2 4 2 2 2" xfId="23595"/>
    <cellStyle name="Normal 5 5 5 2 4 2 2 2 2" xfId="49386"/>
    <cellStyle name="Normal 5 5 5 2 4 2 2 3" xfId="36158"/>
    <cellStyle name="Normal 5 5 5 2 4 2 3" xfId="16767"/>
    <cellStyle name="Normal 5 5 5 2 4 2 3 2" xfId="42558"/>
    <cellStyle name="Normal 5 5 5 2 4 2 4" xfId="29330"/>
    <cellStyle name="Normal 5 5 5 2 4 3" xfId="5934"/>
    <cellStyle name="Normal 5 5 5 2 4 3 2" xfId="12762"/>
    <cellStyle name="Normal 5 5 5 2 4 3 2 2" xfId="25990"/>
    <cellStyle name="Normal 5 5 5 2 4 3 2 2 2" xfId="51781"/>
    <cellStyle name="Normal 5 5 5 2 4 3 2 3" xfId="38553"/>
    <cellStyle name="Normal 5 5 5 2 4 3 3" xfId="19162"/>
    <cellStyle name="Normal 5 5 5 2 4 3 3 2" xfId="44953"/>
    <cellStyle name="Normal 5 5 5 2 4 3 4" xfId="31725"/>
    <cellStyle name="Normal 5 5 5 2 4 4" xfId="8455"/>
    <cellStyle name="Normal 5 5 5 2 4 4 2" xfId="21683"/>
    <cellStyle name="Normal 5 5 5 2 4 4 2 2" xfId="47474"/>
    <cellStyle name="Normal 5 5 5 2 4 4 3" xfId="34246"/>
    <cellStyle name="Normal 5 5 5 2 4 5" xfId="14855"/>
    <cellStyle name="Normal 5 5 5 2 4 5 2" xfId="40646"/>
    <cellStyle name="Normal 5 5 5 2 4 6" xfId="27418"/>
    <cellStyle name="Normal 5 5 5 2 5" xfId="3118"/>
    <cellStyle name="Normal 5 5 5 2 5 2" xfId="9946"/>
    <cellStyle name="Normal 5 5 5 2 5 2 2" xfId="23174"/>
    <cellStyle name="Normal 5 5 5 2 5 2 2 2" xfId="48965"/>
    <cellStyle name="Normal 5 5 5 2 5 2 3" xfId="35737"/>
    <cellStyle name="Normal 5 5 5 2 5 3" xfId="16346"/>
    <cellStyle name="Normal 5 5 5 2 5 3 2" xfId="42137"/>
    <cellStyle name="Normal 5 5 5 2 5 4" xfId="28909"/>
    <cellStyle name="Normal 5 5 5 2 6" xfId="5931"/>
    <cellStyle name="Normal 5 5 5 2 6 2" xfId="12759"/>
    <cellStyle name="Normal 5 5 5 2 6 2 2" xfId="25987"/>
    <cellStyle name="Normal 5 5 5 2 6 2 2 2" xfId="51778"/>
    <cellStyle name="Normal 5 5 5 2 6 2 3" xfId="38550"/>
    <cellStyle name="Normal 5 5 5 2 6 3" xfId="19159"/>
    <cellStyle name="Normal 5 5 5 2 6 3 2" xfId="44950"/>
    <cellStyle name="Normal 5 5 5 2 6 4" xfId="31722"/>
    <cellStyle name="Normal 5 5 5 2 7" xfId="8146"/>
    <cellStyle name="Normal 5 5 5 2 7 2" xfId="21374"/>
    <cellStyle name="Normal 5 5 5 2 7 2 2" xfId="47165"/>
    <cellStyle name="Normal 5 5 5 2 7 3" xfId="33937"/>
    <cellStyle name="Normal 5 5 5 2 8" xfId="7078"/>
    <cellStyle name="Normal 5 5 5 2 8 2" xfId="20306"/>
    <cellStyle name="Normal 5 5 5 2 8 2 2" xfId="46097"/>
    <cellStyle name="Normal 5 5 5 2 8 3" xfId="32869"/>
    <cellStyle name="Normal 5 5 5 2 9" xfId="14546"/>
    <cellStyle name="Normal 5 5 5 2 9 2" xfId="40337"/>
    <cellStyle name="Normal 5 5 5 3" xfId="606"/>
    <cellStyle name="Normal 5 5 5 3 10" xfId="1140"/>
    <cellStyle name="Normal 5 5 5 3 10 2" xfId="52744"/>
    <cellStyle name="Normal 5 5 5 3 11" xfId="26931"/>
    <cellStyle name="Normal 5 5 5 3 2" xfId="2517"/>
    <cellStyle name="Normal 5 5 5 3 2 2" xfId="4429"/>
    <cellStyle name="Normal 5 5 5 3 2 2 2" xfId="11257"/>
    <cellStyle name="Normal 5 5 5 3 2 2 2 2" xfId="24485"/>
    <cellStyle name="Normal 5 5 5 3 2 2 2 2 2" xfId="50276"/>
    <cellStyle name="Normal 5 5 5 3 2 2 2 3" xfId="37048"/>
    <cellStyle name="Normal 5 5 5 3 2 2 3" xfId="17657"/>
    <cellStyle name="Normal 5 5 5 3 2 2 3 2" xfId="43448"/>
    <cellStyle name="Normal 5 5 5 3 2 2 4" xfId="30220"/>
    <cellStyle name="Normal 5 5 5 3 2 3" xfId="5936"/>
    <cellStyle name="Normal 5 5 5 3 2 3 2" xfId="12764"/>
    <cellStyle name="Normal 5 5 5 3 2 3 2 2" xfId="25992"/>
    <cellStyle name="Normal 5 5 5 3 2 3 2 2 2" xfId="51783"/>
    <cellStyle name="Normal 5 5 5 3 2 3 2 3" xfId="38555"/>
    <cellStyle name="Normal 5 5 5 3 2 3 3" xfId="19164"/>
    <cellStyle name="Normal 5 5 5 3 2 3 3 2" xfId="44955"/>
    <cellStyle name="Normal 5 5 5 3 2 3 4" xfId="31727"/>
    <cellStyle name="Normal 5 5 5 3 2 4" xfId="9345"/>
    <cellStyle name="Normal 5 5 5 3 2 4 2" xfId="22573"/>
    <cellStyle name="Normal 5 5 5 3 2 4 2 2" xfId="48364"/>
    <cellStyle name="Normal 5 5 5 3 2 4 3" xfId="35136"/>
    <cellStyle name="Normal 5 5 5 3 2 5" xfId="7434"/>
    <cellStyle name="Normal 5 5 5 3 2 5 2" xfId="20662"/>
    <cellStyle name="Normal 5 5 5 3 2 5 2 2" xfId="46453"/>
    <cellStyle name="Normal 5 5 5 3 2 5 3" xfId="33225"/>
    <cellStyle name="Normal 5 5 5 3 2 6" xfId="15745"/>
    <cellStyle name="Normal 5 5 5 3 2 6 2" xfId="41536"/>
    <cellStyle name="Normal 5 5 5 3 2 7" xfId="28308"/>
    <cellStyle name="Normal 5 5 5 3 3" xfId="1983"/>
    <cellStyle name="Normal 5 5 5 3 3 2" xfId="3895"/>
    <cellStyle name="Normal 5 5 5 3 3 2 2" xfId="10723"/>
    <cellStyle name="Normal 5 5 5 3 3 2 2 2" xfId="23951"/>
    <cellStyle name="Normal 5 5 5 3 3 2 2 2 2" xfId="49742"/>
    <cellStyle name="Normal 5 5 5 3 3 2 2 3" xfId="36514"/>
    <cellStyle name="Normal 5 5 5 3 3 2 3" xfId="17123"/>
    <cellStyle name="Normal 5 5 5 3 3 2 3 2" xfId="42914"/>
    <cellStyle name="Normal 5 5 5 3 3 2 4" xfId="29686"/>
    <cellStyle name="Normal 5 5 5 3 3 3" xfId="5937"/>
    <cellStyle name="Normal 5 5 5 3 3 3 2" xfId="12765"/>
    <cellStyle name="Normal 5 5 5 3 3 3 2 2" xfId="25993"/>
    <cellStyle name="Normal 5 5 5 3 3 3 2 2 2" xfId="51784"/>
    <cellStyle name="Normal 5 5 5 3 3 3 2 3" xfId="38556"/>
    <cellStyle name="Normal 5 5 5 3 3 3 3" xfId="19165"/>
    <cellStyle name="Normal 5 5 5 3 3 3 3 2" xfId="44956"/>
    <cellStyle name="Normal 5 5 5 3 3 3 4" xfId="31728"/>
    <cellStyle name="Normal 5 5 5 3 3 4" xfId="8811"/>
    <cellStyle name="Normal 5 5 5 3 3 4 2" xfId="22039"/>
    <cellStyle name="Normal 5 5 5 3 3 4 2 2" xfId="47830"/>
    <cellStyle name="Normal 5 5 5 3 3 4 3" xfId="34602"/>
    <cellStyle name="Normal 5 5 5 3 3 5" xfId="15211"/>
    <cellStyle name="Normal 5 5 5 3 3 5 2" xfId="41002"/>
    <cellStyle name="Normal 5 5 5 3 3 6" xfId="27774"/>
    <cellStyle name="Normal 5 5 5 3 4" xfId="3119"/>
    <cellStyle name="Normal 5 5 5 3 4 2" xfId="9947"/>
    <cellStyle name="Normal 5 5 5 3 4 2 2" xfId="23175"/>
    <cellStyle name="Normal 5 5 5 3 4 2 2 2" xfId="48966"/>
    <cellStyle name="Normal 5 5 5 3 4 2 3" xfId="35738"/>
    <cellStyle name="Normal 5 5 5 3 4 3" xfId="16347"/>
    <cellStyle name="Normal 5 5 5 3 4 3 2" xfId="42138"/>
    <cellStyle name="Normal 5 5 5 3 4 4" xfId="28910"/>
    <cellStyle name="Normal 5 5 5 3 5" xfId="5935"/>
    <cellStyle name="Normal 5 5 5 3 5 2" xfId="12763"/>
    <cellStyle name="Normal 5 5 5 3 5 2 2" xfId="25991"/>
    <cellStyle name="Normal 5 5 5 3 5 2 2 2" xfId="51782"/>
    <cellStyle name="Normal 5 5 5 3 5 2 3" xfId="38554"/>
    <cellStyle name="Normal 5 5 5 3 5 3" xfId="19163"/>
    <cellStyle name="Normal 5 5 5 3 5 3 2" xfId="44954"/>
    <cellStyle name="Normal 5 5 5 3 5 4" xfId="31726"/>
    <cellStyle name="Normal 5 5 5 3 6" xfId="7968"/>
    <cellStyle name="Normal 5 5 5 3 6 2" xfId="21196"/>
    <cellStyle name="Normal 5 5 5 3 6 2 2" xfId="46987"/>
    <cellStyle name="Normal 5 5 5 3 6 3" xfId="33759"/>
    <cellStyle name="Normal 5 5 5 3 7" xfId="6900"/>
    <cellStyle name="Normal 5 5 5 3 7 2" xfId="20128"/>
    <cellStyle name="Normal 5 5 5 3 7 2 2" xfId="45919"/>
    <cellStyle name="Normal 5 5 5 3 7 3" xfId="32691"/>
    <cellStyle name="Normal 5 5 5 3 8" xfId="14368"/>
    <cellStyle name="Normal 5 5 5 3 8 2" xfId="40159"/>
    <cellStyle name="Normal 5 5 5 3 9" xfId="13834"/>
    <cellStyle name="Normal 5 5 5 3 9 2" xfId="39625"/>
    <cellStyle name="Normal 5 5 5 4" xfId="428"/>
    <cellStyle name="Normal 5 5 5 4 2" xfId="3717"/>
    <cellStyle name="Normal 5 5 5 4 2 2" xfId="10545"/>
    <cellStyle name="Normal 5 5 5 4 2 2 2" xfId="23773"/>
    <cellStyle name="Normal 5 5 5 4 2 2 2 2" xfId="49564"/>
    <cellStyle name="Normal 5 5 5 4 2 2 3" xfId="36336"/>
    <cellStyle name="Normal 5 5 5 4 2 3" xfId="16945"/>
    <cellStyle name="Normal 5 5 5 4 2 3 2" xfId="42736"/>
    <cellStyle name="Normal 5 5 5 4 2 4" xfId="29508"/>
    <cellStyle name="Normal 5 5 5 4 3" xfId="5938"/>
    <cellStyle name="Normal 5 5 5 4 3 2" xfId="12766"/>
    <cellStyle name="Normal 5 5 5 4 3 2 2" xfId="25994"/>
    <cellStyle name="Normal 5 5 5 4 3 2 2 2" xfId="51785"/>
    <cellStyle name="Normal 5 5 5 4 3 2 3" xfId="38557"/>
    <cellStyle name="Normal 5 5 5 4 3 3" xfId="19166"/>
    <cellStyle name="Normal 5 5 5 4 3 3 2" xfId="44957"/>
    <cellStyle name="Normal 5 5 5 4 3 4" xfId="31729"/>
    <cellStyle name="Normal 5 5 5 4 4" xfId="8633"/>
    <cellStyle name="Normal 5 5 5 4 4 2" xfId="21861"/>
    <cellStyle name="Normal 5 5 5 4 4 2 2" xfId="47652"/>
    <cellStyle name="Normal 5 5 5 4 4 3" xfId="34424"/>
    <cellStyle name="Normal 5 5 5 4 5" xfId="7256"/>
    <cellStyle name="Normal 5 5 5 4 5 2" xfId="20484"/>
    <cellStyle name="Normal 5 5 5 4 5 2 2" xfId="46275"/>
    <cellStyle name="Normal 5 5 5 4 5 3" xfId="33047"/>
    <cellStyle name="Normal 5 5 5 4 6" xfId="15033"/>
    <cellStyle name="Normal 5 5 5 4 6 2" xfId="40824"/>
    <cellStyle name="Normal 5 5 5 4 7" xfId="13656"/>
    <cellStyle name="Normal 5 5 5 4 7 2" xfId="39447"/>
    <cellStyle name="Normal 5 5 5 4 8" xfId="1805"/>
    <cellStyle name="Normal 5 5 5 4 8 2" xfId="53196"/>
    <cellStyle name="Normal 5 5 5 4 9" xfId="27596"/>
    <cellStyle name="Normal 5 5 5 5" xfId="2339"/>
    <cellStyle name="Normal 5 5 5 5 2" xfId="4251"/>
    <cellStyle name="Normal 5 5 5 5 2 2" xfId="11079"/>
    <cellStyle name="Normal 5 5 5 5 2 2 2" xfId="24307"/>
    <cellStyle name="Normal 5 5 5 5 2 2 2 2" xfId="50098"/>
    <cellStyle name="Normal 5 5 5 5 2 2 3" xfId="36870"/>
    <cellStyle name="Normal 5 5 5 5 2 3" xfId="17479"/>
    <cellStyle name="Normal 5 5 5 5 2 3 2" xfId="43270"/>
    <cellStyle name="Normal 5 5 5 5 2 4" xfId="30042"/>
    <cellStyle name="Normal 5 5 5 5 3" xfId="5939"/>
    <cellStyle name="Normal 5 5 5 5 3 2" xfId="12767"/>
    <cellStyle name="Normal 5 5 5 5 3 2 2" xfId="25995"/>
    <cellStyle name="Normal 5 5 5 5 3 2 2 2" xfId="51786"/>
    <cellStyle name="Normal 5 5 5 5 3 2 3" xfId="38558"/>
    <cellStyle name="Normal 5 5 5 5 3 3" xfId="19167"/>
    <cellStyle name="Normal 5 5 5 5 3 3 2" xfId="44958"/>
    <cellStyle name="Normal 5 5 5 5 3 4" xfId="31730"/>
    <cellStyle name="Normal 5 5 5 5 4" xfId="9167"/>
    <cellStyle name="Normal 5 5 5 5 4 2" xfId="22395"/>
    <cellStyle name="Normal 5 5 5 5 4 2 2" xfId="48186"/>
    <cellStyle name="Normal 5 5 5 5 4 3" xfId="34958"/>
    <cellStyle name="Normal 5 5 5 5 5" xfId="15567"/>
    <cellStyle name="Normal 5 5 5 5 5 2" xfId="41358"/>
    <cellStyle name="Normal 5 5 5 5 6" xfId="28130"/>
    <cellStyle name="Normal 5 5 5 6" xfId="1449"/>
    <cellStyle name="Normal 5 5 5 6 2" xfId="3361"/>
    <cellStyle name="Normal 5 5 5 6 2 2" xfId="10189"/>
    <cellStyle name="Normal 5 5 5 6 2 2 2" xfId="23417"/>
    <cellStyle name="Normal 5 5 5 6 2 2 2 2" xfId="49208"/>
    <cellStyle name="Normal 5 5 5 6 2 2 3" xfId="35980"/>
    <cellStyle name="Normal 5 5 5 6 2 3" xfId="16589"/>
    <cellStyle name="Normal 5 5 5 6 2 3 2" xfId="42380"/>
    <cellStyle name="Normal 5 5 5 6 2 4" xfId="29152"/>
    <cellStyle name="Normal 5 5 5 6 3" xfId="5940"/>
    <cellStyle name="Normal 5 5 5 6 3 2" xfId="12768"/>
    <cellStyle name="Normal 5 5 5 6 3 2 2" xfId="25996"/>
    <cellStyle name="Normal 5 5 5 6 3 2 2 2" xfId="51787"/>
    <cellStyle name="Normal 5 5 5 6 3 2 3" xfId="38559"/>
    <cellStyle name="Normal 5 5 5 6 3 3" xfId="19168"/>
    <cellStyle name="Normal 5 5 5 6 3 3 2" xfId="44959"/>
    <cellStyle name="Normal 5 5 5 6 3 4" xfId="31731"/>
    <cellStyle name="Normal 5 5 5 6 4" xfId="8277"/>
    <cellStyle name="Normal 5 5 5 6 4 2" xfId="21505"/>
    <cellStyle name="Normal 5 5 5 6 4 2 2" xfId="47296"/>
    <cellStyle name="Normal 5 5 5 6 4 3" xfId="34068"/>
    <cellStyle name="Normal 5 5 5 6 5" xfId="14677"/>
    <cellStyle name="Normal 5 5 5 6 5 2" xfId="40468"/>
    <cellStyle name="Normal 5 5 5 6 6" xfId="27240"/>
    <cellStyle name="Normal 5 5 5 7" xfId="3117"/>
    <cellStyle name="Normal 5 5 5 7 2" xfId="9945"/>
    <cellStyle name="Normal 5 5 5 7 2 2" xfId="23173"/>
    <cellStyle name="Normal 5 5 5 7 2 2 2" xfId="48964"/>
    <cellStyle name="Normal 5 5 5 7 2 3" xfId="35736"/>
    <cellStyle name="Normal 5 5 5 7 3" xfId="16345"/>
    <cellStyle name="Normal 5 5 5 7 3 2" xfId="42136"/>
    <cellStyle name="Normal 5 5 5 7 4" xfId="28908"/>
    <cellStyle name="Normal 5 5 5 8" xfId="5930"/>
    <cellStyle name="Normal 5 5 5 8 2" xfId="12758"/>
    <cellStyle name="Normal 5 5 5 8 2 2" xfId="25986"/>
    <cellStyle name="Normal 5 5 5 8 2 2 2" xfId="51777"/>
    <cellStyle name="Normal 5 5 5 8 2 3" xfId="38549"/>
    <cellStyle name="Normal 5 5 5 8 3" xfId="19158"/>
    <cellStyle name="Normal 5 5 5 8 3 2" xfId="44949"/>
    <cellStyle name="Normal 5 5 5 8 4" xfId="31721"/>
    <cellStyle name="Normal 5 5 5 9" xfId="7790"/>
    <cellStyle name="Normal 5 5 5 9 2" xfId="21018"/>
    <cellStyle name="Normal 5 5 5 9 2 2" xfId="46809"/>
    <cellStyle name="Normal 5 5 5 9 3" xfId="33581"/>
    <cellStyle name="Normal 5 5 6" xfId="149"/>
    <cellStyle name="Normal 5 5 6 10" xfId="14267"/>
    <cellStyle name="Normal 5 5 6 10 2" xfId="40058"/>
    <cellStyle name="Normal 5 5 6 11" xfId="13733"/>
    <cellStyle name="Normal 5 5 6 11 2" xfId="39524"/>
    <cellStyle name="Normal 5 5 6 12" xfId="1039"/>
    <cellStyle name="Normal 5 5 6 12 2" xfId="53157"/>
    <cellStyle name="Normal 5 5 6 13" xfId="26830"/>
    <cellStyle name="Normal 5 5 6 2" xfId="683"/>
    <cellStyle name="Normal 5 5 6 2 10" xfId="1217"/>
    <cellStyle name="Normal 5 5 6 2 10 2" xfId="53055"/>
    <cellStyle name="Normal 5 5 6 2 11" xfId="27008"/>
    <cellStyle name="Normal 5 5 6 2 2" xfId="2594"/>
    <cellStyle name="Normal 5 5 6 2 2 2" xfId="4506"/>
    <cellStyle name="Normal 5 5 6 2 2 2 2" xfId="11334"/>
    <cellStyle name="Normal 5 5 6 2 2 2 2 2" xfId="24562"/>
    <cellStyle name="Normal 5 5 6 2 2 2 2 2 2" xfId="50353"/>
    <cellStyle name="Normal 5 5 6 2 2 2 2 3" xfId="37125"/>
    <cellStyle name="Normal 5 5 6 2 2 2 3" xfId="17734"/>
    <cellStyle name="Normal 5 5 6 2 2 2 3 2" xfId="43525"/>
    <cellStyle name="Normal 5 5 6 2 2 2 4" xfId="30297"/>
    <cellStyle name="Normal 5 5 6 2 2 3" xfId="5943"/>
    <cellStyle name="Normal 5 5 6 2 2 3 2" xfId="12771"/>
    <cellStyle name="Normal 5 5 6 2 2 3 2 2" xfId="25999"/>
    <cellStyle name="Normal 5 5 6 2 2 3 2 2 2" xfId="51790"/>
    <cellStyle name="Normal 5 5 6 2 2 3 2 3" xfId="38562"/>
    <cellStyle name="Normal 5 5 6 2 2 3 3" xfId="19171"/>
    <cellStyle name="Normal 5 5 6 2 2 3 3 2" xfId="44962"/>
    <cellStyle name="Normal 5 5 6 2 2 3 4" xfId="31734"/>
    <cellStyle name="Normal 5 5 6 2 2 4" xfId="9422"/>
    <cellStyle name="Normal 5 5 6 2 2 4 2" xfId="22650"/>
    <cellStyle name="Normal 5 5 6 2 2 4 2 2" xfId="48441"/>
    <cellStyle name="Normal 5 5 6 2 2 4 3" xfId="35213"/>
    <cellStyle name="Normal 5 5 6 2 2 5" xfId="7511"/>
    <cellStyle name="Normal 5 5 6 2 2 5 2" xfId="20739"/>
    <cellStyle name="Normal 5 5 6 2 2 5 2 2" xfId="46530"/>
    <cellStyle name="Normal 5 5 6 2 2 5 3" xfId="33302"/>
    <cellStyle name="Normal 5 5 6 2 2 6" xfId="15822"/>
    <cellStyle name="Normal 5 5 6 2 2 6 2" xfId="41613"/>
    <cellStyle name="Normal 5 5 6 2 2 7" xfId="28385"/>
    <cellStyle name="Normal 5 5 6 2 3" xfId="2060"/>
    <cellStyle name="Normal 5 5 6 2 3 2" xfId="3972"/>
    <cellStyle name="Normal 5 5 6 2 3 2 2" xfId="10800"/>
    <cellStyle name="Normal 5 5 6 2 3 2 2 2" xfId="24028"/>
    <cellStyle name="Normal 5 5 6 2 3 2 2 2 2" xfId="49819"/>
    <cellStyle name="Normal 5 5 6 2 3 2 2 3" xfId="36591"/>
    <cellStyle name="Normal 5 5 6 2 3 2 3" xfId="17200"/>
    <cellStyle name="Normal 5 5 6 2 3 2 3 2" xfId="42991"/>
    <cellStyle name="Normal 5 5 6 2 3 2 4" xfId="29763"/>
    <cellStyle name="Normal 5 5 6 2 3 3" xfId="5944"/>
    <cellStyle name="Normal 5 5 6 2 3 3 2" xfId="12772"/>
    <cellStyle name="Normal 5 5 6 2 3 3 2 2" xfId="26000"/>
    <cellStyle name="Normal 5 5 6 2 3 3 2 2 2" xfId="51791"/>
    <cellStyle name="Normal 5 5 6 2 3 3 2 3" xfId="38563"/>
    <cellStyle name="Normal 5 5 6 2 3 3 3" xfId="19172"/>
    <cellStyle name="Normal 5 5 6 2 3 3 3 2" xfId="44963"/>
    <cellStyle name="Normal 5 5 6 2 3 3 4" xfId="31735"/>
    <cellStyle name="Normal 5 5 6 2 3 4" xfId="8888"/>
    <cellStyle name="Normal 5 5 6 2 3 4 2" xfId="22116"/>
    <cellStyle name="Normal 5 5 6 2 3 4 2 2" xfId="47907"/>
    <cellStyle name="Normal 5 5 6 2 3 4 3" xfId="34679"/>
    <cellStyle name="Normal 5 5 6 2 3 5" xfId="15288"/>
    <cellStyle name="Normal 5 5 6 2 3 5 2" xfId="41079"/>
    <cellStyle name="Normal 5 5 6 2 3 6" xfId="27851"/>
    <cellStyle name="Normal 5 5 6 2 4" xfId="3121"/>
    <cellStyle name="Normal 5 5 6 2 4 2" xfId="9949"/>
    <cellStyle name="Normal 5 5 6 2 4 2 2" xfId="23177"/>
    <cellStyle name="Normal 5 5 6 2 4 2 2 2" xfId="48968"/>
    <cellStyle name="Normal 5 5 6 2 4 2 3" xfId="35740"/>
    <cellStyle name="Normal 5 5 6 2 4 3" xfId="16349"/>
    <cellStyle name="Normal 5 5 6 2 4 3 2" xfId="42140"/>
    <cellStyle name="Normal 5 5 6 2 4 4" xfId="28912"/>
    <cellStyle name="Normal 5 5 6 2 5" xfId="5942"/>
    <cellStyle name="Normal 5 5 6 2 5 2" xfId="12770"/>
    <cellStyle name="Normal 5 5 6 2 5 2 2" xfId="25998"/>
    <cellStyle name="Normal 5 5 6 2 5 2 2 2" xfId="51789"/>
    <cellStyle name="Normal 5 5 6 2 5 2 3" xfId="38561"/>
    <cellStyle name="Normal 5 5 6 2 5 3" xfId="19170"/>
    <cellStyle name="Normal 5 5 6 2 5 3 2" xfId="44961"/>
    <cellStyle name="Normal 5 5 6 2 5 4" xfId="31733"/>
    <cellStyle name="Normal 5 5 6 2 6" xfId="8045"/>
    <cellStyle name="Normal 5 5 6 2 6 2" xfId="21273"/>
    <cellStyle name="Normal 5 5 6 2 6 2 2" xfId="47064"/>
    <cellStyle name="Normal 5 5 6 2 6 3" xfId="33836"/>
    <cellStyle name="Normal 5 5 6 2 7" xfId="6977"/>
    <cellStyle name="Normal 5 5 6 2 7 2" xfId="20205"/>
    <cellStyle name="Normal 5 5 6 2 7 2 2" xfId="45996"/>
    <cellStyle name="Normal 5 5 6 2 7 3" xfId="32768"/>
    <cellStyle name="Normal 5 5 6 2 8" xfId="14445"/>
    <cellStyle name="Normal 5 5 6 2 8 2" xfId="40236"/>
    <cellStyle name="Normal 5 5 6 2 9" xfId="13911"/>
    <cellStyle name="Normal 5 5 6 2 9 2" xfId="39702"/>
    <cellStyle name="Normal 5 5 6 3" xfId="505"/>
    <cellStyle name="Normal 5 5 6 3 2" xfId="3794"/>
    <cellStyle name="Normal 5 5 6 3 2 2" xfId="10622"/>
    <cellStyle name="Normal 5 5 6 3 2 2 2" xfId="23850"/>
    <cellStyle name="Normal 5 5 6 3 2 2 2 2" xfId="49641"/>
    <cellStyle name="Normal 5 5 6 3 2 2 3" xfId="36413"/>
    <cellStyle name="Normal 5 5 6 3 2 3" xfId="17022"/>
    <cellStyle name="Normal 5 5 6 3 2 3 2" xfId="42813"/>
    <cellStyle name="Normal 5 5 6 3 2 4" xfId="29585"/>
    <cellStyle name="Normal 5 5 6 3 3" xfId="5945"/>
    <cellStyle name="Normal 5 5 6 3 3 2" xfId="12773"/>
    <cellStyle name="Normal 5 5 6 3 3 2 2" xfId="26001"/>
    <cellStyle name="Normal 5 5 6 3 3 2 2 2" xfId="51792"/>
    <cellStyle name="Normal 5 5 6 3 3 2 3" xfId="38564"/>
    <cellStyle name="Normal 5 5 6 3 3 3" xfId="19173"/>
    <cellStyle name="Normal 5 5 6 3 3 3 2" xfId="44964"/>
    <cellStyle name="Normal 5 5 6 3 3 4" xfId="31736"/>
    <cellStyle name="Normal 5 5 6 3 4" xfId="8710"/>
    <cellStyle name="Normal 5 5 6 3 4 2" xfId="21938"/>
    <cellStyle name="Normal 5 5 6 3 4 2 2" xfId="47729"/>
    <cellStyle name="Normal 5 5 6 3 4 3" xfId="34501"/>
    <cellStyle name="Normal 5 5 6 3 5" xfId="7333"/>
    <cellStyle name="Normal 5 5 6 3 5 2" xfId="20561"/>
    <cellStyle name="Normal 5 5 6 3 5 2 2" xfId="46352"/>
    <cellStyle name="Normal 5 5 6 3 5 3" xfId="33124"/>
    <cellStyle name="Normal 5 5 6 3 6" xfId="15110"/>
    <cellStyle name="Normal 5 5 6 3 6 2" xfId="40901"/>
    <cellStyle name="Normal 5 5 6 3 7" xfId="1882"/>
    <cellStyle name="Normal 5 5 6 3 7 2" xfId="52832"/>
    <cellStyle name="Normal 5 5 6 3 8" xfId="27673"/>
    <cellStyle name="Normal 5 5 6 4" xfId="2416"/>
    <cellStyle name="Normal 5 5 6 4 2" xfId="4328"/>
    <cellStyle name="Normal 5 5 6 4 2 2" xfId="11156"/>
    <cellStyle name="Normal 5 5 6 4 2 2 2" xfId="24384"/>
    <cellStyle name="Normal 5 5 6 4 2 2 2 2" xfId="50175"/>
    <cellStyle name="Normal 5 5 6 4 2 2 3" xfId="36947"/>
    <cellStyle name="Normal 5 5 6 4 2 3" xfId="17556"/>
    <cellStyle name="Normal 5 5 6 4 2 3 2" xfId="43347"/>
    <cellStyle name="Normal 5 5 6 4 2 4" xfId="30119"/>
    <cellStyle name="Normal 5 5 6 4 3" xfId="5946"/>
    <cellStyle name="Normal 5 5 6 4 3 2" xfId="12774"/>
    <cellStyle name="Normal 5 5 6 4 3 2 2" xfId="26002"/>
    <cellStyle name="Normal 5 5 6 4 3 2 2 2" xfId="51793"/>
    <cellStyle name="Normal 5 5 6 4 3 2 3" xfId="38565"/>
    <cellStyle name="Normal 5 5 6 4 3 3" xfId="19174"/>
    <cellStyle name="Normal 5 5 6 4 3 3 2" xfId="44965"/>
    <cellStyle name="Normal 5 5 6 4 3 4" xfId="31737"/>
    <cellStyle name="Normal 5 5 6 4 4" xfId="9244"/>
    <cellStyle name="Normal 5 5 6 4 4 2" xfId="22472"/>
    <cellStyle name="Normal 5 5 6 4 4 2 2" xfId="48263"/>
    <cellStyle name="Normal 5 5 6 4 4 3" xfId="35035"/>
    <cellStyle name="Normal 5 5 6 4 5" xfId="15644"/>
    <cellStyle name="Normal 5 5 6 4 5 2" xfId="41435"/>
    <cellStyle name="Normal 5 5 6 4 6" xfId="28207"/>
    <cellStyle name="Normal 5 5 6 5" xfId="1526"/>
    <cellStyle name="Normal 5 5 6 5 2" xfId="3438"/>
    <cellStyle name="Normal 5 5 6 5 2 2" xfId="10266"/>
    <cellStyle name="Normal 5 5 6 5 2 2 2" xfId="23494"/>
    <cellStyle name="Normal 5 5 6 5 2 2 2 2" xfId="49285"/>
    <cellStyle name="Normal 5 5 6 5 2 2 3" xfId="36057"/>
    <cellStyle name="Normal 5 5 6 5 2 3" xfId="16666"/>
    <cellStyle name="Normal 5 5 6 5 2 3 2" xfId="42457"/>
    <cellStyle name="Normal 5 5 6 5 2 4" xfId="29229"/>
    <cellStyle name="Normal 5 5 6 5 3" xfId="5947"/>
    <cellStyle name="Normal 5 5 6 5 3 2" xfId="12775"/>
    <cellStyle name="Normal 5 5 6 5 3 2 2" xfId="26003"/>
    <cellStyle name="Normal 5 5 6 5 3 2 2 2" xfId="51794"/>
    <cellStyle name="Normal 5 5 6 5 3 2 3" xfId="38566"/>
    <cellStyle name="Normal 5 5 6 5 3 3" xfId="19175"/>
    <cellStyle name="Normal 5 5 6 5 3 3 2" xfId="44966"/>
    <cellStyle name="Normal 5 5 6 5 3 4" xfId="31738"/>
    <cellStyle name="Normal 5 5 6 5 4" xfId="8354"/>
    <cellStyle name="Normal 5 5 6 5 4 2" xfId="21582"/>
    <cellStyle name="Normal 5 5 6 5 4 2 2" xfId="47373"/>
    <cellStyle name="Normal 5 5 6 5 4 3" xfId="34145"/>
    <cellStyle name="Normal 5 5 6 5 5" xfId="14754"/>
    <cellStyle name="Normal 5 5 6 5 5 2" xfId="40545"/>
    <cellStyle name="Normal 5 5 6 5 6" xfId="27317"/>
    <cellStyle name="Normal 5 5 6 6" xfId="3120"/>
    <cellStyle name="Normal 5 5 6 6 2" xfId="9948"/>
    <cellStyle name="Normal 5 5 6 6 2 2" xfId="23176"/>
    <cellStyle name="Normal 5 5 6 6 2 2 2" xfId="48967"/>
    <cellStyle name="Normal 5 5 6 6 2 3" xfId="35739"/>
    <cellStyle name="Normal 5 5 6 6 3" xfId="16348"/>
    <cellStyle name="Normal 5 5 6 6 3 2" xfId="42139"/>
    <cellStyle name="Normal 5 5 6 6 4" xfId="28911"/>
    <cellStyle name="Normal 5 5 6 7" xfId="5941"/>
    <cellStyle name="Normal 5 5 6 7 2" xfId="12769"/>
    <cellStyle name="Normal 5 5 6 7 2 2" xfId="25997"/>
    <cellStyle name="Normal 5 5 6 7 2 2 2" xfId="51788"/>
    <cellStyle name="Normal 5 5 6 7 2 3" xfId="38560"/>
    <cellStyle name="Normal 5 5 6 7 3" xfId="19169"/>
    <cellStyle name="Normal 5 5 6 7 3 2" xfId="44960"/>
    <cellStyle name="Normal 5 5 6 7 4" xfId="31732"/>
    <cellStyle name="Normal 5 5 6 8" xfId="7867"/>
    <cellStyle name="Normal 5 5 6 8 2" xfId="21095"/>
    <cellStyle name="Normal 5 5 6 8 2 2" xfId="46886"/>
    <cellStyle name="Normal 5 5 6 8 3" xfId="33658"/>
    <cellStyle name="Normal 5 5 6 9" xfId="6799"/>
    <cellStyle name="Normal 5 5 6 9 2" xfId="20027"/>
    <cellStyle name="Normal 5 5 6 9 2 2" xfId="45818"/>
    <cellStyle name="Normal 5 5 6 9 3" xfId="32590"/>
    <cellStyle name="Normal 5 5 7" xfId="201"/>
    <cellStyle name="Normal 5 5 7 10" xfId="14141"/>
    <cellStyle name="Normal 5 5 7 10 2" xfId="39932"/>
    <cellStyle name="Normal 5 5 7 11" xfId="13607"/>
    <cellStyle name="Normal 5 5 7 11 2" xfId="39398"/>
    <cellStyle name="Normal 5 5 7 12" xfId="913"/>
    <cellStyle name="Normal 5 5 7 12 2" xfId="52532"/>
    <cellStyle name="Normal 5 5 7 13" xfId="26704"/>
    <cellStyle name="Normal 5 5 7 2" xfId="735"/>
    <cellStyle name="Normal 5 5 7 2 10" xfId="1269"/>
    <cellStyle name="Normal 5 5 7 2 10 2" xfId="52642"/>
    <cellStyle name="Normal 5 5 7 2 11" xfId="27060"/>
    <cellStyle name="Normal 5 5 7 2 2" xfId="2646"/>
    <cellStyle name="Normal 5 5 7 2 2 2" xfId="4558"/>
    <cellStyle name="Normal 5 5 7 2 2 2 2" xfId="11386"/>
    <cellStyle name="Normal 5 5 7 2 2 2 2 2" xfId="24614"/>
    <cellStyle name="Normal 5 5 7 2 2 2 2 2 2" xfId="50405"/>
    <cellStyle name="Normal 5 5 7 2 2 2 2 3" xfId="37177"/>
    <cellStyle name="Normal 5 5 7 2 2 2 3" xfId="17786"/>
    <cellStyle name="Normal 5 5 7 2 2 2 3 2" xfId="43577"/>
    <cellStyle name="Normal 5 5 7 2 2 2 4" xfId="30349"/>
    <cellStyle name="Normal 5 5 7 2 2 3" xfId="5950"/>
    <cellStyle name="Normal 5 5 7 2 2 3 2" xfId="12778"/>
    <cellStyle name="Normal 5 5 7 2 2 3 2 2" xfId="26006"/>
    <cellStyle name="Normal 5 5 7 2 2 3 2 2 2" xfId="51797"/>
    <cellStyle name="Normal 5 5 7 2 2 3 2 3" xfId="38569"/>
    <cellStyle name="Normal 5 5 7 2 2 3 3" xfId="19178"/>
    <cellStyle name="Normal 5 5 7 2 2 3 3 2" xfId="44969"/>
    <cellStyle name="Normal 5 5 7 2 2 3 4" xfId="31741"/>
    <cellStyle name="Normal 5 5 7 2 2 4" xfId="9474"/>
    <cellStyle name="Normal 5 5 7 2 2 4 2" xfId="22702"/>
    <cellStyle name="Normal 5 5 7 2 2 4 2 2" xfId="48493"/>
    <cellStyle name="Normal 5 5 7 2 2 4 3" xfId="35265"/>
    <cellStyle name="Normal 5 5 7 2 2 5" xfId="7563"/>
    <cellStyle name="Normal 5 5 7 2 2 5 2" xfId="20791"/>
    <cellStyle name="Normal 5 5 7 2 2 5 2 2" xfId="46582"/>
    <cellStyle name="Normal 5 5 7 2 2 5 3" xfId="33354"/>
    <cellStyle name="Normal 5 5 7 2 2 6" xfId="15874"/>
    <cellStyle name="Normal 5 5 7 2 2 6 2" xfId="41665"/>
    <cellStyle name="Normal 5 5 7 2 2 7" xfId="28437"/>
    <cellStyle name="Normal 5 5 7 2 3" xfId="2112"/>
    <cellStyle name="Normal 5 5 7 2 3 2" xfId="4024"/>
    <cellStyle name="Normal 5 5 7 2 3 2 2" xfId="10852"/>
    <cellStyle name="Normal 5 5 7 2 3 2 2 2" xfId="24080"/>
    <cellStyle name="Normal 5 5 7 2 3 2 2 2 2" xfId="49871"/>
    <cellStyle name="Normal 5 5 7 2 3 2 2 3" xfId="36643"/>
    <cellStyle name="Normal 5 5 7 2 3 2 3" xfId="17252"/>
    <cellStyle name="Normal 5 5 7 2 3 2 3 2" xfId="43043"/>
    <cellStyle name="Normal 5 5 7 2 3 2 4" xfId="29815"/>
    <cellStyle name="Normal 5 5 7 2 3 3" xfId="5951"/>
    <cellStyle name="Normal 5 5 7 2 3 3 2" xfId="12779"/>
    <cellStyle name="Normal 5 5 7 2 3 3 2 2" xfId="26007"/>
    <cellStyle name="Normal 5 5 7 2 3 3 2 2 2" xfId="51798"/>
    <cellStyle name="Normal 5 5 7 2 3 3 2 3" xfId="38570"/>
    <cellStyle name="Normal 5 5 7 2 3 3 3" xfId="19179"/>
    <cellStyle name="Normal 5 5 7 2 3 3 3 2" xfId="44970"/>
    <cellStyle name="Normal 5 5 7 2 3 3 4" xfId="31742"/>
    <cellStyle name="Normal 5 5 7 2 3 4" xfId="8940"/>
    <cellStyle name="Normal 5 5 7 2 3 4 2" xfId="22168"/>
    <cellStyle name="Normal 5 5 7 2 3 4 2 2" xfId="47959"/>
    <cellStyle name="Normal 5 5 7 2 3 4 3" xfId="34731"/>
    <cellStyle name="Normal 5 5 7 2 3 5" xfId="15340"/>
    <cellStyle name="Normal 5 5 7 2 3 5 2" xfId="41131"/>
    <cellStyle name="Normal 5 5 7 2 3 6" xfId="27903"/>
    <cellStyle name="Normal 5 5 7 2 4" xfId="3123"/>
    <cellStyle name="Normal 5 5 7 2 4 2" xfId="9951"/>
    <cellStyle name="Normal 5 5 7 2 4 2 2" xfId="23179"/>
    <cellStyle name="Normal 5 5 7 2 4 2 2 2" xfId="48970"/>
    <cellStyle name="Normal 5 5 7 2 4 2 3" xfId="35742"/>
    <cellStyle name="Normal 5 5 7 2 4 3" xfId="16351"/>
    <cellStyle name="Normal 5 5 7 2 4 3 2" xfId="42142"/>
    <cellStyle name="Normal 5 5 7 2 4 4" xfId="28914"/>
    <cellStyle name="Normal 5 5 7 2 5" xfId="5949"/>
    <cellStyle name="Normal 5 5 7 2 5 2" xfId="12777"/>
    <cellStyle name="Normal 5 5 7 2 5 2 2" xfId="26005"/>
    <cellStyle name="Normal 5 5 7 2 5 2 2 2" xfId="51796"/>
    <cellStyle name="Normal 5 5 7 2 5 2 3" xfId="38568"/>
    <cellStyle name="Normal 5 5 7 2 5 3" xfId="19177"/>
    <cellStyle name="Normal 5 5 7 2 5 3 2" xfId="44968"/>
    <cellStyle name="Normal 5 5 7 2 5 4" xfId="31740"/>
    <cellStyle name="Normal 5 5 7 2 6" xfId="8097"/>
    <cellStyle name="Normal 5 5 7 2 6 2" xfId="21325"/>
    <cellStyle name="Normal 5 5 7 2 6 2 2" xfId="47116"/>
    <cellStyle name="Normal 5 5 7 2 6 3" xfId="33888"/>
    <cellStyle name="Normal 5 5 7 2 7" xfId="7029"/>
    <cellStyle name="Normal 5 5 7 2 7 2" xfId="20257"/>
    <cellStyle name="Normal 5 5 7 2 7 2 2" xfId="46048"/>
    <cellStyle name="Normal 5 5 7 2 7 3" xfId="32820"/>
    <cellStyle name="Normal 5 5 7 2 8" xfId="14497"/>
    <cellStyle name="Normal 5 5 7 2 8 2" xfId="40288"/>
    <cellStyle name="Normal 5 5 7 2 9" xfId="13963"/>
    <cellStyle name="Normal 5 5 7 2 9 2" xfId="39754"/>
    <cellStyle name="Normal 5 5 7 3" xfId="379"/>
    <cellStyle name="Normal 5 5 7 3 2" xfId="3668"/>
    <cellStyle name="Normal 5 5 7 3 2 2" xfId="10496"/>
    <cellStyle name="Normal 5 5 7 3 2 2 2" xfId="23724"/>
    <cellStyle name="Normal 5 5 7 3 2 2 2 2" xfId="49515"/>
    <cellStyle name="Normal 5 5 7 3 2 2 3" xfId="36287"/>
    <cellStyle name="Normal 5 5 7 3 2 3" xfId="16896"/>
    <cellStyle name="Normal 5 5 7 3 2 3 2" xfId="42687"/>
    <cellStyle name="Normal 5 5 7 3 2 4" xfId="29459"/>
    <cellStyle name="Normal 5 5 7 3 3" xfId="5952"/>
    <cellStyle name="Normal 5 5 7 3 3 2" xfId="12780"/>
    <cellStyle name="Normal 5 5 7 3 3 2 2" xfId="26008"/>
    <cellStyle name="Normal 5 5 7 3 3 2 2 2" xfId="51799"/>
    <cellStyle name="Normal 5 5 7 3 3 2 3" xfId="38571"/>
    <cellStyle name="Normal 5 5 7 3 3 3" xfId="19180"/>
    <cellStyle name="Normal 5 5 7 3 3 3 2" xfId="44971"/>
    <cellStyle name="Normal 5 5 7 3 3 4" xfId="31743"/>
    <cellStyle name="Normal 5 5 7 3 4" xfId="8584"/>
    <cellStyle name="Normal 5 5 7 3 4 2" xfId="21812"/>
    <cellStyle name="Normal 5 5 7 3 4 2 2" xfId="47603"/>
    <cellStyle name="Normal 5 5 7 3 4 3" xfId="34375"/>
    <cellStyle name="Normal 5 5 7 3 5" xfId="7207"/>
    <cellStyle name="Normal 5 5 7 3 5 2" xfId="20435"/>
    <cellStyle name="Normal 5 5 7 3 5 2 2" xfId="46226"/>
    <cellStyle name="Normal 5 5 7 3 5 3" xfId="32998"/>
    <cellStyle name="Normal 5 5 7 3 6" xfId="14984"/>
    <cellStyle name="Normal 5 5 7 3 6 2" xfId="40775"/>
    <cellStyle name="Normal 5 5 7 3 7" xfId="1756"/>
    <cellStyle name="Normal 5 5 7 3 7 2" xfId="52977"/>
    <cellStyle name="Normal 5 5 7 3 8" xfId="27547"/>
    <cellStyle name="Normal 5 5 7 4" xfId="2290"/>
    <cellStyle name="Normal 5 5 7 4 2" xfId="4202"/>
    <cellStyle name="Normal 5 5 7 4 2 2" xfId="11030"/>
    <cellStyle name="Normal 5 5 7 4 2 2 2" xfId="24258"/>
    <cellStyle name="Normal 5 5 7 4 2 2 2 2" xfId="50049"/>
    <cellStyle name="Normal 5 5 7 4 2 2 3" xfId="36821"/>
    <cellStyle name="Normal 5 5 7 4 2 3" xfId="17430"/>
    <cellStyle name="Normal 5 5 7 4 2 3 2" xfId="43221"/>
    <cellStyle name="Normal 5 5 7 4 2 4" xfId="29993"/>
    <cellStyle name="Normal 5 5 7 4 3" xfId="5953"/>
    <cellStyle name="Normal 5 5 7 4 3 2" xfId="12781"/>
    <cellStyle name="Normal 5 5 7 4 3 2 2" xfId="26009"/>
    <cellStyle name="Normal 5 5 7 4 3 2 2 2" xfId="51800"/>
    <cellStyle name="Normal 5 5 7 4 3 2 3" xfId="38572"/>
    <cellStyle name="Normal 5 5 7 4 3 3" xfId="19181"/>
    <cellStyle name="Normal 5 5 7 4 3 3 2" xfId="44972"/>
    <cellStyle name="Normal 5 5 7 4 3 4" xfId="31744"/>
    <cellStyle name="Normal 5 5 7 4 4" xfId="9118"/>
    <cellStyle name="Normal 5 5 7 4 4 2" xfId="22346"/>
    <cellStyle name="Normal 5 5 7 4 4 2 2" xfId="48137"/>
    <cellStyle name="Normal 5 5 7 4 4 3" xfId="34909"/>
    <cellStyle name="Normal 5 5 7 4 5" xfId="15518"/>
    <cellStyle name="Normal 5 5 7 4 5 2" xfId="41309"/>
    <cellStyle name="Normal 5 5 7 4 6" xfId="28081"/>
    <cellStyle name="Normal 5 5 7 5" xfId="1578"/>
    <cellStyle name="Normal 5 5 7 5 2" xfId="3490"/>
    <cellStyle name="Normal 5 5 7 5 2 2" xfId="10318"/>
    <cellStyle name="Normal 5 5 7 5 2 2 2" xfId="23546"/>
    <cellStyle name="Normal 5 5 7 5 2 2 2 2" xfId="49337"/>
    <cellStyle name="Normal 5 5 7 5 2 2 3" xfId="36109"/>
    <cellStyle name="Normal 5 5 7 5 2 3" xfId="16718"/>
    <cellStyle name="Normal 5 5 7 5 2 3 2" xfId="42509"/>
    <cellStyle name="Normal 5 5 7 5 2 4" xfId="29281"/>
    <cellStyle name="Normal 5 5 7 5 3" xfId="5954"/>
    <cellStyle name="Normal 5 5 7 5 3 2" xfId="12782"/>
    <cellStyle name="Normal 5 5 7 5 3 2 2" xfId="26010"/>
    <cellStyle name="Normal 5 5 7 5 3 2 2 2" xfId="51801"/>
    <cellStyle name="Normal 5 5 7 5 3 2 3" xfId="38573"/>
    <cellStyle name="Normal 5 5 7 5 3 3" xfId="19182"/>
    <cellStyle name="Normal 5 5 7 5 3 3 2" xfId="44973"/>
    <cellStyle name="Normal 5 5 7 5 3 4" xfId="31745"/>
    <cellStyle name="Normal 5 5 7 5 4" xfId="8406"/>
    <cellStyle name="Normal 5 5 7 5 4 2" xfId="21634"/>
    <cellStyle name="Normal 5 5 7 5 4 2 2" xfId="47425"/>
    <cellStyle name="Normal 5 5 7 5 4 3" xfId="34197"/>
    <cellStyle name="Normal 5 5 7 5 5" xfId="14806"/>
    <cellStyle name="Normal 5 5 7 5 5 2" xfId="40597"/>
    <cellStyle name="Normal 5 5 7 5 6" xfId="27369"/>
    <cellStyle name="Normal 5 5 7 6" xfId="3122"/>
    <cellStyle name="Normal 5 5 7 6 2" xfId="9950"/>
    <cellStyle name="Normal 5 5 7 6 2 2" xfId="23178"/>
    <cellStyle name="Normal 5 5 7 6 2 2 2" xfId="48969"/>
    <cellStyle name="Normal 5 5 7 6 2 3" xfId="35741"/>
    <cellStyle name="Normal 5 5 7 6 3" xfId="16350"/>
    <cellStyle name="Normal 5 5 7 6 3 2" xfId="42141"/>
    <cellStyle name="Normal 5 5 7 6 4" xfId="28913"/>
    <cellStyle name="Normal 5 5 7 7" xfId="5948"/>
    <cellStyle name="Normal 5 5 7 7 2" xfId="12776"/>
    <cellStyle name="Normal 5 5 7 7 2 2" xfId="26004"/>
    <cellStyle name="Normal 5 5 7 7 2 2 2" xfId="51795"/>
    <cellStyle name="Normal 5 5 7 7 2 3" xfId="38567"/>
    <cellStyle name="Normal 5 5 7 7 3" xfId="19176"/>
    <cellStyle name="Normal 5 5 7 7 3 2" xfId="44967"/>
    <cellStyle name="Normal 5 5 7 7 4" xfId="31739"/>
    <cellStyle name="Normal 5 5 7 8" xfId="7741"/>
    <cellStyle name="Normal 5 5 7 8 2" xfId="20969"/>
    <cellStyle name="Normal 5 5 7 8 2 2" xfId="46760"/>
    <cellStyle name="Normal 5 5 7 8 3" xfId="33532"/>
    <cellStyle name="Normal 5 5 7 9" xfId="6673"/>
    <cellStyle name="Normal 5 5 7 9 2" xfId="19901"/>
    <cellStyle name="Normal 5 5 7 9 2 2" xfId="45692"/>
    <cellStyle name="Normal 5 5 7 9 3" xfId="32464"/>
    <cellStyle name="Normal 5 5 8" xfId="557"/>
    <cellStyle name="Normal 5 5 8 10" xfId="1091"/>
    <cellStyle name="Normal 5 5 8 10 2" xfId="53225"/>
    <cellStyle name="Normal 5 5 8 11" xfId="26882"/>
    <cellStyle name="Normal 5 5 8 2" xfId="2468"/>
    <cellStyle name="Normal 5 5 8 2 2" xfId="4380"/>
    <cellStyle name="Normal 5 5 8 2 2 2" xfId="11208"/>
    <cellStyle name="Normal 5 5 8 2 2 2 2" xfId="24436"/>
    <cellStyle name="Normal 5 5 8 2 2 2 2 2" xfId="50227"/>
    <cellStyle name="Normal 5 5 8 2 2 2 3" xfId="36999"/>
    <cellStyle name="Normal 5 5 8 2 2 3" xfId="17608"/>
    <cellStyle name="Normal 5 5 8 2 2 3 2" xfId="43399"/>
    <cellStyle name="Normal 5 5 8 2 2 4" xfId="30171"/>
    <cellStyle name="Normal 5 5 8 2 3" xfId="5956"/>
    <cellStyle name="Normal 5 5 8 2 3 2" xfId="12784"/>
    <cellStyle name="Normal 5 5 8 2 3 2 2" xfId="26012"/>
    <cellStyle name="Normal 5 5 8 2 3 2 2 2" xfId="51803"/>
    <cellStyle name="Normal 5 5 8 2 3 2 3" xfId="38575"/>
    <cellStyle name="Normal 5 5 8 2 3 3" xfId="19184"/>
    <cellStyle name="Normal 5 5 8 2 3 3 2" xfId="44975"/>
    <cellStyle name="Normal 5 5 8 2 3 4" xfId="31747"/>
    <cellStyle name="Normal 5 5 8 2 4" xfId="9296"/>
    <cellStyle name="Normal 5 5 8 2 4 2" xfId="22524"/>
    <cellStyle name="Normal 5 5 8 2 4 2 2" xfId="48315"/>
    <cellStyle name="Normal 5 5 8 2 4 3" xfId="35087"/>
    <cellStyle name="Normal 5 5 8 2 5" xfId="7385"/>
    <cellStyle name="Normal 5 5 8 2 5 2" xfId="20613"/>
    <cellStyle name="Normal 5 5 8 2 5 2 2" xfId="46404"/>
    <cellStyle name="Normal 5 5 8 2 5 3" xfId="33176"/>
    <cellStyle name="Normal 5 5 8 2 6" xfId="15696"/>
    <cellStyle name="Normal 5 5 8 2 6 2" xfId="41487"/>
    <cellStyle name="Normal 5 5 8 2 7" xfId="28259"/>
    <cellStyle name="Normal 5 5 8 3" xfId="1934"/>
    <cellStyle name="Normal 5 5 8 3 2" xfId="3846"/>
    <cellStyle name="Normal 5 5 8 3 2 2" xfId="10674"/>
    <cellStyle name="Normal 5 5 8 3 2 2 2" xfId="23902"/>
    <cellStyle name="Normal 5 5 8 3 2 2 2 2" xfId="49693"/>
    <cellStyle name="Normal 5 5 8 3 2 2 3" xfId="36465"/>
    <cellStyle name="Normal 5 5 8 3 2 3" xfId="17074"/>
    <cellStyle name="Normal 5 5 8 3 2 3 2" xfId="42865"/>
    <cellStyle name="Normal 5 5 8 3 2 4" xfId="29637"/>
    <cellStyle name="Normal 5 5 8 3 3" xfId="5957"/>
    <cellStyle name="Normal 5 5 8 3 3 2" xfId="12785"/>
    <cellStyle name="Normal 5 5 8 3 3 2 2" xfId="26013"/>
    <cellStyle name="Normal 5 5 8 3 3 2 2 2" xfId="51804"/>
    <cellStyle name="Normal 5 5 8 3 3 2 3" xfId="38576"/>
    <cellStyle name="Normal 5 5 8 3 3 3" xfId="19185"/>
    <cellStyle name="Normal 5 5 8 3 3 3 2" xfId="44976"/>
    <cellStyle name="Normal 5 5 8 3 3 4" xfId="31748"/>
    <cellStyle name="Normal 5 5 8 3 4" xfId="8762"/>
    <cellStyle name="Normal 5 5 8 3 4 2" xfId="21990"/>
    <cellStyle name="Normal 5 5 8 3 4 2 2" xfId="47781"/>
    <cellStyle name="Normal 5 5 8 3 4 3" xfId="34553"/>
    <cellStyle name="Normal 5 5 8 3 5" xfId="15162"/>
    <cellStyle name="Normal 5 5 8 3 5 2" xfId="40953"/>
    <cellStyle name="Normal 5 5 8 3 6" xfId="27725"/>
    <cellStyle name="Normal 5 5 8 4" xfId="3124"/>
    <cellStyle name="Normal 5 5 8 4 2" xfId="9952"/>
    <cellStyle name="Normal 5 5 8 4 2 2" xfId="23180"/>
    <cellStyle name="Normal 5 5 8 4 2 2 2" xfId="48971"/>
    <cellStyle name="Normal 5 5 8 4 2 3" xfId="35743"/>
    <cellStyle name="Normal 5 5 8 4 3" xfId="16352"/>
    <cellStyle name="Normal 5 5 8 4 3 2" xfId="42143"/>
    <cellStyle name="Normal 5 5 8 4 4" xfId="28915"/>
    <cellStyle name="Normal 5 5 8 5" xfId="5955"/>
    <cellStyle name="Normal 5 5 8 5 2" xfId="12783"/>
    <cellStyle name="Normal 5 5 8 5 2 2" xfId="26011"/>
    <cellStyle name="Normal 5 5 8 5 2 2 2" xfId="51802"/>
    <cellStyle name="Normal 5 5 8 5 2 3" xfId="38574"/>
    <cellStyle name="Normal 5 5 8 5 3" xfId="19183"/>
    <cellStyle name="Normal 5 5 8 5 3 2" xfId="44974"/>
    <cellStyle name="Normal 5 5 8 5 4" xfId="31746"/>
    <cellStyle name="Normal 5 5 8 6" xfId="7919"/>
    <cellStyle name="Normal 5 5 8 6 2" xfId="21147"/>
    <cellStyle name="Normal 5 5 8 6 2 2" xfId="46938"/>
    <cellStyle name="Normal 5 5 8 6 3" xfId="33710"/>
    <cellStyle name="Normal 5 5 8 7" xfId="6851"/>
    <cellStyle name="Normal 5 5 8 7 2" xfId="20079"/>
    <cellStyle name="Normal 5 5 8 7 2 2" xfId="45870"/>
    <cellStyle name="Normal 5 5 8 7 3" xfId="32642"/>
    <cellStyle name="Normal 5 5 8 8" xfId="14319"/>
    <cellStyle name="Normal 5 5 8 8 2" xfId="40110"/>
    <cellStyle name="Normal 5 5 8 9" xfId="13785"/>
    <cellStyle name="Normal 5 5 8 9 2" xfId="39576"/>
    <cellStyle name="Normal 5 5 9" xfId="327"/>
    <cellStyle name="Normal 5 5 9 2" xfId="3616"/>
    <cellStyle name="Normal 5 5 9 2 2" xfId="10444"/>
    <cellStyle name="Normal 5 5 9 2 2 2" xfId="23672"/>
    <cellStyle name="Normal 5 5 9 2 2 2 2" xfId="49463"/>
    <cellStyle name="Normal 5 5 9 2 2 3" xfId="36235"/>
    <cellStyle name="Normal 5 5 9 2 3" xfId="16844"/>
    <cellStyle name="Normal 5 5 9 2 3 2" xfId="42635"/>
    <cellStyle name="Normal 5 5 9 2 4" xfId="29407"/>
    <cellStyle name="Normal 5 5 9 3" xfId="5958"/>
    <cellStyle name="Normal 5 5 9 3 2" xfId="12786"/>
    <cellStyle name="Normal 5 5 9 3 2 2" xfId="26014"/>
    <cellStyle name="Normal 5 5 9 3 2 2 2" xfId="51805"/>
    <cellStyle name="Normal 5 5 9 3 2 3" xfId="38577"/>
    <cellStyle name="Normal 5 5 9 3 3" xfId="19186"/>
    <cellStyle name="Normal 5 5 9 3 3 2" xfId="44977"/>
    <cellStyle name="Normal 5 5 9 3 4" xfId="31749"/>
    <cellStyle name="Normal 5 5 9 4" xfId="8532"/>
    <cellStyle name="Normal 5 5 9 4 2" xfId="21760"/>
    <cellStyle name="Normal 5 5 9 4 2 2" xfId="47551"/>
    <cellStyle name="Normal 5 5 9 4 3" xfId="34323"/>
    <cellStyle name="Normal 5 5 9 5" xfId="6621"/>
    <cellStyle name="Normal 5 5 9 5 2" xfId="19849"/>
    <cellStyle name="Normal 5 5 9 5 2 2" xfId="45640"/>
    <cellStyle name="Normal 5 5 9 5 3" xfId="32412"/>
    <cellStyle name="Normal 5 5 9 6" xfId="14932"/>
    <cellStyle name="Normal 5 5 9 6 2" xfId="40723"/>
    <cellStyle name="Normal 5 5 9 7" xfId="13555"/>
    <cellStyle name="Normal 5 5 9 7 2" xfId="39346"/>
    <cellStyle name="Normal 5 5 9 8" xfId="1704"/>
    <cellStyle name="Normal 5 5 9 8 2" xfId="52608"/>
    <cellStyle name="Normal 5 5 9 9" xfId="27495"/>
    <cellStyle name="Normal 5 6" xfId="25"/>
    <cellStyle name="Normal 5 6 10" xfId="2240"/>
    <cellStyle name="Normal 5 6 10 2" xfId="4152"/>
    <cellStyle name="Normal 5 6 10 2 2" xfId="10980"/>
    <cellStyle name="Normal 5 6 10 2 2 2" xfId="24208"/>
    <cellStyle name="Normal 5 6 10 2 2 2 2" xfId="49999"/>
    <cellStyle name="Normal 5 6 10 2 2 3" xfId="36771"/>
    <cellStyle name="Normal 5 6 10 2 3" xfId="17380"/>
    <cellStyle name="Normal 5 6 10 2 3 2" xfId="43171"/>
    <cellStyle name="Normal 5 6 10 2 4" xfId="29943"/>
    <cellStyle name="Normal 5 6 10 3" xfId="5960"/>
    <cellStyle name="Normal 5 6 10 3 2" xfId="12788"/>
    <cellStyle name="Normal 5 6 10 3 2 2" xfId="26016"/>
    <cellStyle name="Normal 5 6 10 3 2 2 2" xfId="51807"/>
    <cellStyle name="Normal 5 6 10 3 2 3" xfId="38579"/>
    <cellStyle name="Normal 5 6 10 3 3" xfId="19188"/>
    <cellStyle name="Normal 5 6 10 3 3 2" xfId="44979"/>
    <cellStyle name="Normal 5 6 10 3 4" xfId="31751"/>
    <cellStyle name="Normal 5 6 10 4" xfId="9068"/>
    <cellStyle name="Normal 5 6 10 4 2" xfId="22296"/>
    <cellStyle name="Normal 5 6 10 4 2 2" xfId="48087"/>
    <cellStyle name="Normal 5 6 10 4 3" xfId="34859"/>
    <cellStyle name="Normal 5 6 10 5" xfId="7157"/>
    <cellStyle name="Normal 5 6 10 5 2" xfId="20385"/>
    <cellStyle name="Normal 5 6 10 5 2 2" xfId="46176"/>
    <cellStyle name="Normal 5 6 10 5 3" xfId="32948"/>
    <cellStyle name="Normal 5 6 10 6" xfId="15468"/>
    <cellStyle name="Normal 5 6 10 6 2" xfId="41259"/>
    <cellStyle name="Normal 5 6 10 7" xfId="28031"/>
    <cellStyle name="Normal 5 6 11" xfId="1402"/>
    <cellStyle name="Normal 5 6 11 2" xfId="3314"/>
    <cellStyle name="Normal 5 6 11 2 2" xfId="10142"/>
    <cellStyle name="Normal 5 6 11 2 2 2" xfId="23370"/>
    <cellStyle name="Normal 5 6 11 2 2 2 2" xfId="49161"/>
    <cellStyle name="Normal 5 6 11 2 2 3" xfId="35933"/>
    <cellStyle name="Normal 5 6 11 2 3" xfId="16542"/>
    <cellStyle name="Normal 5 6 11 2 3 2" xfId="42333"/>
    <cellStyle name="Normal 5 6 11 2 4" xfId="29105"/>
    <cellStyle name="Normal 5 6 11 3" xfId="5961"/>
    <cellStyle name="Normal 5 6 11 3 2" xfId="12789"/>
    <cellStyle name="Normal 5 6 11 3 2 2" xfId="26017"/>
    <cellStyle name="Normal 5 6 11 3 2 2 2" xfId="51808"/>
    <cellStyle name="Normal 5 6 11 3 2 3" xfId="38580"/>
    <cellStyle name="Normal 5 6 11 3 3" xfId="19189"/>
    <cellStyle name="Normal 5 6 11 3 3 2" xfId="44980"/>
    <cellStyle name="Normal 5 6 11 3 4" xfId="31752"/>
    <cellStyle name="Normal 5 6 11 4" xfId="8230"/>
    <cellStyle name="Normal 5 6 11 4 2" xfId="21458"/>
    <cellStyle name="Normal 5 6 11 4 2 2" xfId="47249"/>
    <cellStyle name="Normal 5 6 11 4 3" xfId="34021"/>
    <cellStyle name="Normal 5 6 11 5" xfId="14630"/>
    <cellStyle name="Normal 5 6 11 5 2" xfId="40421"/>
    <cellStyle name="Normal 5 6 11 6" xfId="27193"/>
    <cellStyle name="Normal 5 6 12" xfId="3125"/>
    <cellStyle name="Normal 5 6 12 2" xfId="9953"/>
    <cellStyle name="Normal 5 6 12 2 2" xfId="23181"/>
    <cellStyle name="Normal 5 6 12 2 2 2" xfId="48972"/>
    <cellStyle name="Normal 5 6 12 2 3" xfId="35744"/>
    <cellStyle name="Normal 5 6 12 3" xfId="16353"/>
    <cellStyle name="Normal 5 6 12 3 2" xfId="42144"/>
    <cellStyle name="Normal 5 6 12 4" xfId="28916"/>
    <cellStyle name="Normal 5 6 13" xfId="5959"/>
    <cellStyle name="Normal 5 6 13 2" xfId="12787"/>
    <cellStyle name="Normal 5 6 13 2 2" xfId="26015"/>
    <cellStyle name="Normal 5 6 13 2 2 2" xfId="51806"/>
    <cellStyle name="Normal 5 6 13 2 3" xfId="38578"/>
    <cellStyle name="Normal 5 6 13 3" xfId="19187"/>
    <cellStyle name="Normal 5 6 13 3 2" xfId="44978"/>
    <cellStyle name="Normal 5 6 13 4" xfId="31750"/>
    <cellStyle name="Normal 5 6 14" xfId="7691"/>
    <cellStyle name="Normal 5 6 14 2" xfId="20919"/>
    <cellStyle name="Normal 5 6 14 2 2" xfId="46710"/>
    <cellStyle name="Normal 5 6 14 3" xfId="33482"/>
    <cellStyle name="Normal 5 6 15" xfId="6599"/>
    <cellStyle name="Normal 5 6 15 2" xfId="19827"/>
    <cellStyle name="Normal 5 6 15 2 2" xfId="45618"/>
    <cellStyle name="Normal 5 6 15 3" xfId="32390"/>
    <cellStyle name="Normal 5 6 16" xfId="14091"/>
    <cellStyle name="Normal 5 6 16 2" xfId="39882"/>
    <cellStyle name="Normal 5 6 17" xfId="13431"/>
    <cellStyle name="Normal 5 6 17 2" xfId="39222"/>
    <cellStyle name="Normal 5 6 18" xfId="863"/>
    <cellStyle name="Normal 5 6 18 2" xfId="53152"/>
    <cellStyle name="Normal 5 6 19" xfId="26654"/>
    <cellStyle name="Normal 5 6 2" xfId="37"/>
    <cellStyle name="Normal 5 6 2 10" xfId="1414"/>
    <cellStyle name="Normal 5 6 2 10 2" xfId="3326"/>
    <cellStyle name="Normal 5 6 2 10 2 2" xfId="10154"/>
    <cellStyle name="Normal 5 6 2 10 2 2 2" xfId="23382"/>
    <cellStyle name="Normal 5 6 2 10 2 2 2 2" xfId="49173"/>
    <cellStyle name="Normal 5 6 2 10 2 2 3" xfId="35945"/>
    <cellStyle name="Normal 5 6 2 10 2 3" xfId="16554"/>
    <cellStyle name="Normal 5 6 2 10 2 3 2" xfId="42345"/>
    <cellStyle name="Normal 5 6 2 10 2 4" xfId="29117"/>
    <cellStyle name="Normal 5 6 2 10 3" xfId="5963"/>
    <cellStyle name="Normal 5 6 2 10 3 2" xfId="12791"/>
    <cellStyle name="Normal 5 6 2 10 3 2 2" xfId="26019"/>
    <cellStyle name="Normal 5 6 2 10 3 2 2 2" xfId="51810"/>
    <cellStyle name="Normal 5 6 2 10 3 2 3" xfId="38582"/>
    <cellStyle name="Normal 5 6 2 10 3 3" xfId="19191"/>
    <cellStyle name="Normal 5 6 2 10 3 3 2" xfId="44982"/>
    <cellStyle name="Normal 5 6 2 10 3 4" xfId="31754"/>
    <cellStyle name="Normal 5 6 2 10 4" xfId="8242"/>
    <cellStyle name="Normal 5 6 2 10 4 2" xfId="21470"/>
    <cellStyle name="Normal 5 6 2 10 4 2 2" xfId="47261"/>
    <cellStyle name="Normal 5 6 2 10 4 3" xfId="34033"/>
    <cellStyle name="Normal 5 6 2 10 5" xfId="14642"/>
    <cellStyle name="Normal 5 6 2 10 5 2" xfId="40433"/>
    <cellStyle name="Normal 5 6 2 10 6" xfId="27205"/>
    <cellStyle name="Normal 5 6 2 11" xfId="3126"/>
    <cellStyle name="Normal 5 6 2 11 2" xfId="9954"/>
    <cellStyle name="Normal 5 6 2 11 2 2" xfId="23182"/>
    <cellStyle name="Normal 5 6 2 11 2 2 2" xfId="48973"/>
    <cellStyle name="Normal 5 6 2 11 2 3" xfId="35745"/>
    <cellStyle name="Normal 5 6 2 11 3" xfId="16354"/>
    <cellStyle name="Normal 5 6 2 11 3 2" xfId="42145"/>
    <cellStyle name="Normal 5 6 2 11 4" xfId="28917"/>
    <cellStyle name="Normal 5 6 2 12" xfId="5962"/>
    <cellStyle name="Normal 5 6 2 12 2" xfId="12790"/>
    <cellStyle name="Normal 5 6 2 12 2 2" xfId="26018"/>
    <cellStyle name="Normal 5 6 2 12 2 2 2" xfId="51809"/>
    <cellStyle name="Normal 5 6 2 12 2 3" xfId="38581"/>
    <cellStyle name="Normal 5 6 2 12 3" xfId="19190"/>
    <cellStyle name="Normal 5 6 2 12 3 2" xfId="44981"/>
    <cellStyle name="Normal 5 6 2 12 4" xfId="31753"/>
    <cellStyle name="Normal 5 6 2 13" xfId="7703"/>
    <cellStyle name="Normal 5 6 2 13 2" xfId="20931"/>
    <cellStyle name="Normal 5 6 2 13 2 2" xfId="46722"/>
    <cellStyle name="Normal 5 6 2 13 3" xfId="33494"/>
    <cellStyle name="Normal 5 6 2 14" xfId="6611"/>
    <cellStyle name="Normal 5 6 2 14 2" xfId="19839"/>
    <cellStyle name="Normal 5 6 2 14 2 2" xfId="45630"/>
    <cellStyle name="Normal 5 6 2 14 3" xfId="32402"/>
    <cellStyle name="Normal 5 6 2 15" xfId="14103"/>
    <cellStyle name="Normal 5 6 2 15 2" xfId="39894"/>
    <cellStyle name="Normal 5 6 2 16" xfId="13443"/>
    <cellStyle name="Normal 5 6 2 16 2" xfId="39234"/>
    <cellStyle name="Normal 5 6 2 17" xfId="875"/>
    <cellStyle name="Normal 5 6 2 17 2" xfId="52610"/>
    <cellStyle name="Normal 5 6 2 18" xfId="26666"/>
    <cellStyle name="Normal 5 6 2 2" xfId="61"/>
    <cellStyle name="Normal 5 6 2 2 10" xfId="5964"/>
    <cellStyle name="Normal 5 6 2 2 10 2" xfId="12792"/>
    <cellStyle name="Normal 5 6 2 2 10 2 2" xfId="26020"/>
    <cellStyle name="Normal 5 6 2 2 10 2 2 2" xfId="51811"/>
    <cellStyle name="Normal 5 6 2 2 10 2 3" xfId="38583"/>
    <cellStyle name="Normal 5 6 2 2 10 3" xfId="19192"/>
    <cellStyle name="Normal 5 6 2 2 10 3 2" xfId="44983"/>
    <cellStyle name="Normal 5 6 2 2 10 4" xfId="31755"/>
    <cellStyle name="Normal 5 6 2 2 11" xfId="7727"/>
    <cellStyle name="Normal 5 6 2 2 11 2" xfId="20955"/>
    <cellStyle name="Normal 5 6 2 2 11 2 2" xfId="46746"/>
    <cellStyle name="Normal 5 6 2 2 11 3" xfId="33518"/>
    <cellStyle name="Normal 5 6 2 2 12" xfId="6659"/>
    <cellStyle name="Normal 5 6 2 2 12 2" xfId="19887"/>
    <cellStyle name="Normal 5 6 2 2 12 2 2" xfId="45678"/>
    <cellStyle name="Normal 5 6 2 2 12 3" xfId="32450"/>
    <cellStyle name="Normal 5 6 2 2 13" xfId="14127"/>
    <cellStyle name="Normal 5 6 2 2 13 2" xfId="39918"/>
    <cellStyle name="Normal 5 6 2 2 14" xfId="13467"/>
    <cellStyle name="Normal 5 6 2 2 14 2" xfId="39258"/>
    <cellStyle name="Normal 5 6 2 2 15" xfId="899"/>
    <cellStyle name="Normal 5 6 2 2 15 2" xfId="52880"/>
    <cellStyle name="Normal 5 6 2 2 16" xfId="26690"/>
    <cellStyle name="Normal 5 6 2 2 2" xfId="138"/>
    <cellStyle name="Normal 5 6 2 2 2 10" xfId="6788"/>
    <cellStyle name="Normal 5 6 2 2 2 10 2" xfId="20016"/>
    <cellStyle name="Normal 5 6 2 2 2 10 2 2" xfId="45807"/>
    <cellStyle name="Normal 5 6 2 2 2 10 3" xfId="32579"/>
    <cellStyle name="Normal 5 6 2 2 2 11" xfId="14256"/>
    <cellStyle name="Normal 5 6 2 2 2 11 2" xfId="40047"/>
    <cellStyle name="Normal 5 6 2 2 2 12" xfId="13544"/>
    <cellStyle name="Normal 5 6 2 2 2 12 2" xfId="39335"/>
    <cellStyle name="Normal 5 6 2 2 2 13" xfId="1028"/>
    <cellStyle name="Normal 5 6 2 2 2 13 2" xfId="52908"/>
    <cellStyle name="Normal 5 6 2 2 2 14" xfId="26819"/>
    <cellStyle name="Normal 5 6 2 2 2 2" xfId="316"/>
    <cellStyle name="Normal 5 6 2 2 2 2 10" xfId="14078"/>
    <cellStyle name="Normal 5 6 2 2 2 2 10 2" xfId="39869"/>
    <cellStyle name="Normal 5 6 2 2 2 2 11" xfId="1384"/>
    <cellStyle name="Normal 5 6 2 2 2 2 11 2" xfId="53003"/>
    <cellStyle name="Normal 5 6 2 2 2 2 12" xfId="27175"/>
    <cellStyle name="Normal 5 6 2 2 2 2 2" xfId="850"/>
    <cellStyle name="Normal 5 6 2 2 2 2 2 2" xfId="4139"/>
    <cellStyle name="Normal 5 6 2 2 2 2 2 2 2" xfId="10967"/>
    <cellStyle name="Normal 5 6 2 2 2 2 2 2 2 2" xfId="24195"/>
    <cellStyle name="Normal 5 6 2 2 2 2 2 2 2 2 2" xfId="49986"/>
    <cellStyle name="Normal 5 6 2 2 2 2 2 2 2 3" xfId="36758"/>
    <cellStyle name="Normal 5 6 2 2 2 2 2 2 3" xfId="17367"/>
    <cellStyle name="Normal 5 6 2 2 2 2 2 2 3 2" xfId="43158"/>
    <cellStyle name="Normal 5 6 2 2 2 2 2 2 4" xfId="29930"/>
    <cellStyle name="Normal 5 6 2 2 2 2 2 3" xfId="5967"/>
    <cellStyle name="Normal 5 6 2 2 2 2 2 3 2" xfId="12795"/>
    <cellStyle name="Normal 5 6 2 2 2 2 2 3 2 2" xfId="26023"/>
    <cellStyle name="Normal 5 6 2 2 2 2 2 3 2 2 2" xfId="51814"/>
    <cellStyle name="Normal 5 6 2 2 2 2 2 3 2 3" xfId="38586"/>
    <cellStyle name="Normal 5 6 2 2 2 2 2 3 3" xfId="19195"/>
    <cellStyle name="Normal 5 6 2 2 2 2 2 3 3 2" xfId="44986"/>
    <cellStyle name="Normal 5 6 2 2 2 2 2 3 4" xfId="31758"/>
    <cellStyle name="Normal 5 6 2 2 2 2 2 4" xfId="9055"/>
    <cellStyle name="Normal 5 6 2 2 2 2 2 4 2" xfId="22283"/>
    <cellStyle name="Normal 5 6 2 2 2 2 2 4 2 2" xfId="48074"/>
    <cellStyle name="Normal 5 6 2 2 2 2 2 4 3" xfId="34846"/>
    <cellStyle name="Normal 5 6 2 2 2 2 2 5" xfId="7678"/>
    <cellStyle name="Normal 5 6 2 2 2 2 2 5 2" xfId="20906"/>
    <cellStyle name="Normal 5 6 2 2 2 2 2 5 2 2" xfId="46697"/>
    <cellStyle name="Normal 5 6 2 2 2 2 2 5 3" xfId="33469"/>
    <cellStyle name="Normal 5 6 2 2 2 2 2 6" xfId="15455"/>
    <cellStyle name="Normal 5 6 2 2 2 2 2 6 2" xfId="41246"/>
    <cellStyle name="Normal 5 6 2 2 2 2 2 7" xfId="2227"/>
    <cellStyle name="Normal 5 6 2 2 2 2 2 7 2" xfId="52578"/>
    <cellStyle name="Normal 5 6 2 2 2 2 2 8" xfId="28018"/>
    <cellStyle name="Normal 5 6 2 2 2 2 3" xfId="2761"/>
    <cellStyle name="Normal 5 6 2 2 2 2 3 2" xfId="4673"/>
    <cellStyle name="Normal 5 6 2 2 2 2 3 2 2" xfId="11501"/>
    <cellStyle name="Normal 5 6 2 2 2 2 3 2 2 2" xfId="24729"/>
    <cellStyle name="Normal 5 6 2 2 2 2 3 2 2 2 2" xfId="50520"/>
    <cellStyle name="Normal 5 6 2 2 2 2 3 2 2 3" xfId="37292"/>
    <cellStyle name="Normal 5 6 2 2 2 2 3 2 3" xfId="17901"/>
    <cellStyle name="Normal 5 6 2 2 2 2 3 2 3 2" xfId="43692"/>
    <cellStyle name="Normal 5 6 2 2 2 2 3 2 4" xfId="30464"/>
    <cellStyle name="Normal 5 6 2 2 2 2 3 3" xfId="5968"/>
    <cellStyle name="Normal 5 6 2 2 2 2 3 3 2" xfId="12796"/>
    <cellStyle name="Normal 5 6 2 2 2 2 3 3 2 2" xfId="26024"/>
    <cellStyle name="Normal 5 6 2 2 2 2 3 3 2 2 2" xfId="51815"/>
    <cellStyle name="Normal 5 6 2 2 2 2 3 3 2 3" xfId="38587"/>
    <cellStyle name="Normal 5 6 2 2 2 2 3 3 3" xfId="19196"/>
    <cellStyle name="Normal 5 6 2 2 2 2 3 3 3 2" xfId="44987"/>
    <cellStyle name="Normal 5 6 2 2 2 2 3 3 4" xfId="31759"/>
    <cellStyle name="Normal 5 6 2 2 2 2 3 4" xfId="9589"/>
    <cellStyle name="Normal 5 6 2 2 2 2 3 4 2" xfId="22817"/>
    <cellStyle name="Normal 5 6 2 2 2 2 3 4 2 2" xfId="48608"/>
    <cellStyle name="Normal 5 6 2 2 2 2 3 4 3" xfId="35380"/>
    <cellStyle name="Normal 5 6 2 2 2 2 3 5" xfId="15989"/>
    <cellStyle name="Normal 5 6 2 2 2 2 3 5 2" xfId="41780"/>
    <cellStyle name="Normal 5 6 2 2 2 2 3 6" xfId="28552"/>
    <cellStyle name="Normal 5 6 2 2 2 2 4" xfId="1693"/>
    <cellStyle name="Normal 5 6 2 2 2 2 4 2" xfId="3605"/>
    <cellStyle name="Normal 5 6 2 2 2 2 4 2 2" xfId="10433"/>
    <cellStyle name="Normal 5 6 2 2 2 2 4 2 2 2" xfId="23661"/>
    <cellStyle name="Normal 5 6 2 2 2 2 4 2 2 2 2" xfId="49452"/>
    <cellStyle name="Normal 5 6 2 2 2 2 4 2 2 3" xfId="36224"/>
    <cellStyle name="Normal 5 6 2 2 2 2 4 2 3" xfId="16833"/>
    <cellStyle name="Normal 5 6 2 2 2 2 4 2 3 2" xfId="42624"/>
    <cellStyle name="Normal 5 6 2 2 2 2 4 2 4" xfId="29396"/>
    <cellStyle name="Normal 5 6 2 2 2 2 4 3" xfId="5969"/>
    <cellStyle name="Normal 5 6 2 2 2 2 4 3 2" xfId="12797"/>
    <cellStyle name="Normal 5 6 2 2 2 2 4 3 2 2" xfId="26025"/>
    <cellStyle name="Normal 5 6 2 2 2 2 4 3 2 2 2" xfId="51816"/>
    <cellStyle name="Normal 5 6 2 2 2 2 4 3 2 3" xfId="38588"/>
    <cellStyle name="Normal 5 6 2 2 2 2 4 3 3" xfId="19197"/>
    <cellStyle name="Normal 5 6 2 2 2 2 4 3 3 2" xfId="44988"/>
    <cellStyle name="Normal 5 6 2 2 2 2 4 3 4" xfId="31760"/>
    <cellStyle name="Normal 5 6 2 2 2 2 4 4" xfId="8521"/>
    <cellStyle name="Normal 5 6 2 2 2 2 4 4 2" xfId="21749"/>
    <cellStyle name="Normal 5 6 2 2 2 2 4 4 2 2" xfId="47540"/>
    <cellStyle name="Normal 5 6 2 2 2 2 4 4 3" xfId="34312"/>
    <cellStyle name="Normal 5 6 2 2 2 2 4 5" xfId="14921"/>
    <cellStyle name="Normal 5 6 2 2 2 2 4 5 2" xfId="40712"/>
    <cellStyle name="Normal 5 6 2 2 2 2 4 6" xfId="27484"/>
    <cellStyle name="Normal 5 6 2 2 2 2 5" xfId="3129"/>
    <cellStyle name="Normal 5 6 2 2 2 2 5 2" xfId="9957"/>
    <cellStyle name="Normal 5 6 2 2 2 2 5 2 2" xfId="23185"/>
    <cellStyle name="Normal 5 6 2 2 2 2 5 2 2 2" xfId="48976"/>
    <cellStyle name="Normal 5 6 2 2 2 2 5 2 3" xfId="35748"/>
    <cellStyle name="Normal 5 6 2 2 2 2 5 3" xfId="16357"/>
    <cellStyle name="Normal 5 6 2 2 2 2 5 3 2" xfId="42148"/>
    <cellStyle name="Normal 5 6 2 2 2 2 5 4" xfId="28920"/>
    <cellStyle name="Normal 5 6 2 2 2 2 6" xfId="5966"/>
    <cellStyle name="Normal 5 6 2 2 2 2 6 2" xfId="12794"/>
    <cellStyle name="Normal 5 6 2 2 2 2 6 2 2" xfId="26022"/>
    <cellStyle name="Normal 5 6 2 2 2 2 6 2 2 2" xfId="51813"/>
    <cellStyle name="Normal 5 6 2 2 2 2 6 2 3" xfId="38585"/>
    <cellStyle name="Normal 5 6 2 2 2 2 6 3" xfId="19194"/>
    <cellStyle name="Normal 5 6 2 2 2 2 6 3 2" xfId="44985"/>
    <cellStyle name="Normal 5 6 2 2 2 2 6 4" xfId="31757"/>
    <cellStyle name="Normal 5 6 2 2 2 2 7" xfId="8212"/>
    <cellStyle name="Normal 5 6 2 2 2 2 7 2" xfId="21440"/>
    <cellStyle name="Normal 5 6 2 2 2 2 7 2 2" xfId="47231"/>
    <cellStyle name="Normal 5 6 2 2 2 2 7 3" xfId="34003"/>
    <cellStyle name="Normal 5 6 2 2 2 2 8" xfId="7144"/>
    <cellStyle name="Normal 5 6 2 2 2 2 8 2" xfId="20372"/>
    <cellStyle name="Normal 5 6 2 2 2 2 8 2 2" xfId="46163"/>
    <cellStyle name="Normal 5 6 2 2 2 2 8 3" xfId="32935"/>
    <cellStyle name="Normal 5 6 2 2 2 2 9" xfId="14612"/>
    <cellStyle name="Normal 5 6 2 2 2 2 9 2" xfId="40403"/>
    <cellStyle name="Normal 5 6 2 2 2 3" xfId="672"/>
    <cellStyle name="Normal 5 6 2 2 2 3 10" xfId="1206"/>
    <cellStyle name="Normal 5 6 2 2 2 3 10 2" xfId="53201"/>
    <cellStyle name="Normal 5 6 2 2 2 3 11" xfId="26997"/>
    <cellStyle name="Normal 5 6 2 2 2 3 2" xfId="2583"/>
    <cellStyle name="Normal 5 6 2 2 2 3 2 2" xfId="4495"/>
    <cellStyle name="Normal 5 6 2 2 2 3 2 2 2" xfId="11323"/>
    <cellStyle name="Normal 5 6 2 2 2 3 2 2 2 2" xfId="24551"/>
    <cellStyle name="Normal 5 6 2 2 2 3 2 2 2 2 2" xfId="50342"/>
    <cellStyle name="Normal 5 6 2 2 2 3 2 2 2 3" xfId="37114"/>
    <cellStyle name="Normal 5 6 2 2 2 3 2 2 3" xfId="17723"/>
    <cellStyle name="Normal 5 6 2 2 2 3 2 2 3 2" xfId="43514"/>
    <cellStyle name="Normal 5 6 2 2 2 3 2 2 4" xfId="30286"/>
    <cellStyle name="Normal 5 6 2 2 2 3 2 3" xfId="5971"/>
    <cellStyle name="Normal 5 6 2 2 2 3 2 3 2" xfId="12799"/>
    <cellStyle name="Normal 5 6 2 2 2 3 2 3 2 2" xfId="26027"/>
    <cellStyle name="Normal 5 6 2 2 2 3 2 3 2 2 2" xfId="51818"/>
    <cellStyle name="Normal 5 6 2 2 2 3 2 3 2 3" xfId="38590"/>
    <cellStyle name="Normal 5 6 2 2 2 3 2 3 3" xfId="19199"/>
    <cellStyle name="Normal 5 6 2 2 2 3 2 3 3 2" xfId="44990"/>
    <cellStyle name="Normal 5 6 2 2 2 3 2 3 4" xfId="31762"/>
    <cellStyle name="Normal 5 6 2 2 2 3 2 4" xfId="9411"/>
    <cellStyle name="Normal 5 6 2 2 2 3 2 4 2" xfId="22639"/>
    <cellStyle name="Normal 5 6 2 2 2 3 2 4 2 2" xfId="48430"/>
    <cellStyle name="Normal 5 6 2 2 2 3 2 4 3" xfId="35202"/>
    <cellStyle name="Normal 5 6 2 2 2 3 2 5" xfId="7500"/>
    <cellStyle name="Normal 5 6 2 2 2 3 2 5 2" xfId="20728"/>
    <cellStyle name="Normal 5 6 2 2 2 3 2 5 2 2" xfId="46519"/>
    <cellStyle name="Normal 5 6 2 2 2 3 2 5 3" xfId="33291"/>
    <cellStyle name="Normal 5 6 2 2 2 3 2 6" xfId="15811"/>
    <cellStyle name="Normal 5 6 2 2 2 3 2 6 2" xfId="41602"/>
    <cellStyle name="Normal 5 6 2 2 2 3 2 7" xfId="28374"/>
    <cellStyle name="Normal 5 6 2 2 2 3 3" xfId="2049"/>
    <cellStyle name="Normal 5 6 2 2 2 3 3 2" xfId="3961"/>
    <cellStyle name="Normal 5 6 2 2 2 3 3 2 2" xfId="10789"/>
    <cellStyle name="Normal 5 6 2 2 2 3 3 2 2 2" xfId="24017"/>
    <cellStyle name="Normal 5 6 2 2 2 3 3 2 2 2 2" xfId="49808"/>
    <cellStyle name="Normal 5 6 2 2 2 3 3 2 2 3" xfId="36580"/>
    <cellStyle name="Normal 5 6 2 2 2 3 3 2 3" xfId="17189"/>
    <cellStyle name="Normal 5 6 2 2 2 3 3 2 3 2" xfId="42980"/>
    <cellStyle name="Normal 5 6 2 2 2 3 3 2 4" xfId="29752"/>
    <cellStyle name="Normal 5 6 2 2 2 3 3 3" xfId="5972"/>
    <cellStyle name="Normal 5 6 2 2 2 3 3 3 2" xfId="12800"/>
    <cellStyle name="Normal 5 6 2 2 2 3 3 3 2 2" xfId="26028"/>
    <cellStyle name="Normal 5 6 2 2 2 3 3 3 2 2 2" xfId="51819"/>
    <cellStyle name="Normal 5 6 2 2 2 3 3 3 2 3" xfId="38591"/>
    <cellStyle name="Normal 5 6 2 2 2 3 3 3 3" xfId="19200"/>
    <cellStyle name="Normal 5 6 2 2 2 3 3 3 3 2" xfId="44991"/>
    <cellStyle name="Normal 5 6 2 2 2 3 3 3 4" xfId="31763"/>
    <cellStyle name="Normal 5 6 2 2 2 3 3 4" xfId="8877"/>
    <cellStyle name="Normal 5 6 2 2 2 3 3 4 2" xfId="22105"/>
    <cellStyle name="Normal 5 6 2 2 2 3 3 4 2 2" xfId="47896"/>
    <cellStyle name="Normal 5 6 2 2 2 3 3 4 3" xfId="34668"/>
    <cellStyle name="Normal 5 6 2 2 2 3 3 5" xfId="15277"/>
    <cellStyle name="Normal 5 6 2 2 2 3 3 5 2" xfId="41068"/>
    <cellStyle name="Normal 5 6 2 2 2 3 3 6" xfId="27840"/>
    <cellStyle name="Normal 5 6 2 2 2 3 4" xfId="3130"/>
    <cellStyle name="Normal 5 6 2 2 2 3 4 2" xfId="9958"/>
    <cellStyle name="Normal 5 6 2 2 2 3 4 2 2" xfId="23186"/>
    <cellStyle name="Normal 5 6 2 2 2 3 4 2 2 2" xfId="48977"/>
    <cellStyle name="Normal 5 6 2 2 2 3 4 2 3" xfId="35749"/>
    <cellStyle name="Normal 5 6 2 2 2 3 4 3" xfId="16358"/>
    <cellStyle name="Normal 5 6 2 2 2 3 4 3 2" xfId="42149"/>
    <cellStyle name="Normal 5 6 2 2 2 3 4 4" xfId="28921"/>
    <cellStyle name="Normal 5 6 2 2 2 3 5" xfId="5970"/>
    <cellStyle name="Normal 5 6 2 2 2 3 5 2" xfId="12798"/>
    <cellStyle name="Normal 5 6 2 2 2 3 5 2 2" xfId="26026"/>
    <cellStyle name="Normal 5 6 2 2 2 3 5 2 2 2" xfId="51817"/>
    <cellStyle name="Normal 5 6 2 2 2 3 5 2 3" xfId="38589"/>
    <cellStyle name="Normal 5 6 2 2 2 3 5 3" xfId="19198"/>
    <cellStyle name="Normal 5 6 2 2 2 3 5 3 2" xfId="44989"/>
    <cellStyle name="Normal 5 6 2 2 2 3 5 4" xfId="31761"/>
    <cellStyle name="Normal 5 6 2 2 2 3 6" xfId="8034"/>
    <cellStyle name="Normal 5 6 2 2 2 3 6 2" xfId="21262"/>
    <cellStyle name="Normal 5 6 2 2 2 3 6 2 2" xfId="47053"/>
    <cellStyle name="Normal 5 6 2 2 2 3 6 3" xfId="33825"/>
    <cellStyle name="Normal 5 6 2 2 2 3 7" xfId="6966"/>
    <cellStyle name="Normal 5 6 2 2 2 3 7 2" xfId="20194"/>
    <cellStyle name="Normal 5 6 2 2 2 3 7 2 2" xfId="45985"/>
    <cellStyle name="Normal 5 6 2 2 2 3 7 3" xfId="32757"/>
    <cellStyle name="Normal 5 6 2 2 2 3 8" xfId="14434"/>
    <cellStyle name="Normal 5 6 2 2 2 3 8 2" xfId="40225"/>
    <cellStyle name="Normal 5 6 2 2 2 3 9" xfId="13900"/>
    <cellStyle name="Normal 5 6 2 2 2 3 9 2" xfId="39691"/>
    <cellStyle name="Normal 5 6 2 2 2 4" xfId="494"/>
    <cellStyle name="Normal 5 6 2 2 2 4 2" xfId="3783"/>
    <cellStyle name="Normal 5 6 2 2 2 4 2 2" xfId="10611"/>
    <cellStyle name="Normal 5 6 2 2 2 4 2 2 2" xfId="23839"/>
    <cellStyle name="Normal 5 6 2 2 2 4 2 2 2 2" xfId="49630"/>
    <cellStyle name="Normal 5 6 2 2 2 4 2 2 3" xfId="36402"/>
    <cellStyle name="Normal 5 6 2 2 2 4 2 3" xfId="17011"/>
    <cellStyle name="Normal 5 6 2 2 2 4 2 3 2" xfId="42802"/>
    <cellStyle name="Normal 5 6 2 2 2 4 2 4" xfId="29574"/>
    <cellStyle name="Normal 5 6 2 2 2 4 3" xfId="5973"/>
    <cellStyle name="Normal 5 6 2 2 2 4 3 2" xfId="12801"/>
    <cellStyle name="Normal 5 6 2 2 2 4 3 2 2" xfId="26029"/>
    <cellStyle name="Normal 5 6 2 2 2 4 3 2 2 2" xfId="51820"/>
    <cellStyle name="Normal 5 6 2 2 2 4 3 2 3" xfId="38592"/>
    <cellStyle name="Normal 5 6 2 2 2 4 3 3" xfId="19201"/>
    <cellStyle name="Normal 5 6 2 2 2 4 3 3 2" xfId="44992"/>
    <cellStyle name="Normal 5 6 2 2 2 4 3 4" xfId="31764"/>
    <cellStyle name="Normal 5 6 2 2 2 4 4" xfId="8699"/>
    <cellStyle name="Normal 5 6 2 2 2 4 4 2" xfId="21927"/>
    <cellStyle name="Normal 5 6 2 2 2 4 4 2 2" xfId="47718"/>
    <cellStyle name="Normal 5 6 2 2 2 4 4 3" xfId="34490"/>
    <cellStyle name="Normal 5 6 2 2 2 4 5" xfId="7322"/>
    <cellStyle name="Normal 5 6 2 2 2 4 5 2" xfId="20550"/>
    <cellStyle name="Normal 5 6 2 2 2 4 5 2 2" xfId="46341"/>
    <cellStyle name="Normal 5 6 2 2 2 4 5 3" xfId="33113"/>
    <cellStyle name="Normal 5 6 2 2 2 4 6" xfId="15099"/>
    <cellStyle name="Normal 5 6 2 2 2 4 6 2" xfId="40890"/>
    <cellStyle name="Normal 5 6 2 2 2 4 7" xfId="13722"/>
    <cellStyle name="Normal 5 6 2 2 2 4 7 2" xfId="39513"/>
    <cellStyle name="Normal 5 6 2 2 2 4 8" xfId="1871"/>
    <cellStyle name="Normal 5 6 2 2 2 4 8 2" xfId="52495"/>
    <cellStyle name="Normal 5 6 2 2 2 4 9" xfId="27662"/>
    <cellStyle name="Normal 5 6 2 2 2 5" xfId="2405"/>
    <cellStyle name="Normal 5 6 2 2 2 5 2" xfId="4317"/>
    <cellStyle name="Normal 5 6 2 2 2 5 2 2" xfId="11145"/>
    <cellStyle name="Normal 5 6 2 2 2 5 2 2 2" xfId="24373"/>
    <cellStyle name="Normal 5 6 2 2 2 5 2 2 2 2" xfId="50164"/>
    <cellStyle name="Normal 5 6 2 2 2 5 2 2 3" xfId="36936"/>
    <cellStyle name="Normal 5 6 2 2 2 5 2 3" xfId="17545"/>
    <cellStyle name="Normal 5 6 2 2 2 5 2 3 2" xfId="43336"/>
    <cellStyle name="Normal 5 6 2 2 2 5 2 4" xfId="30108"/>
    <cellStyle name="Normal 5 6 2 2 2 5 3" xfId="5974"/>
    <cellStyle name="Normal 5 6 2 2 2 5 3 2" xfId="12802"/>
    <cellStyle name="Normal 5 6 2 2 2 5 3 2 2" xfId="26030"/>
    <cellStyle name="Normal 5 6 2 2 2 5 3 2 2 2" xfId="51821"/>
    <cellStyle name="Normal 5 6 2 2 2 5 3 2 3" xfId="38593"/>
    <cellStyle name="Normal 5 6 2 2 2 5 3 3" xfId="19202"/>
    <cellStyle name="Normal 5 6 2 2 2 5 3 3 2" xfId="44993"/>
    <cellStyle name="Normal 5 6 2 2 2 5 3 4" xfId="31765"/>
    <cellStyle name="Normal 5 6 2 2 2 5 4" xfId="9233"/>
    <cellStyle name="Normal 5 6 2 2 2 5 4 2" xfId="22461"/>
    <cellStyle name="Normal 5 6 2 2 2 5 4 2 2" xfId="48252"/>
    <cellStyle name="Normal 5 6 2 2 2 5 4 3" xfId="35024"/>
    <cellStyle name="Normal 5 6 2 2 2 5 5" xfId="15633"/>
    <cellStyle name="Normal 5 6 2 2 2 5 5 2" xfId="41424"/>
    <cellStyle name="Normal 5 6 2 2 2 5 6" xfId="28196"/>
    <cellStyle name="Normal 5 6 2 2 2 6" xfId="1515"/>
    <cellStyle name="Normal 5 6 2 2 2 6 2" xfId="3427"/>
    <cellStyle name="Normal 5 6 2 2 2 6 2 2" xfId="10255"/>
    <cellStyle name="Normal 5 6 2 2 2 6 2 2 2" xfId="23483"/>
    <cellStyle name="Normal 5 6 2 2 2 6 2 2 2 2" xfId="49274"/>
    <cellStyle name="Normal 5 6 2 2 2 6 2 2 3" xfId="36046"/>
    <cellStyle name="Normal 5 6 2 2 2 6 2 3" xfId="16655"/>
    <cellStyle name="Normal 5 6 2 2 2 6 2 3 2" xfId="42446"/>
    <cellStyle name="Normal 5 6 2 2 2 6 2 4" xfId="29218"/>
    <cellStyle name="Normal 5 6 2 2 2 6 3" xfId="5975"/>
    <cellStyle name="Normal 5 6 2 2 2 6 3 2" xfId="12803"/>
    <cellStyle name="Normal 5 6 2 2 2 6 3 2 2" xfId="26031"/>
    <cellStyle name="Normal 5 6 2 2 2 6 3 2 2 2" xfId="51822"/>
    <cellStyle name="Normal 5 6 2 2 2 6 3 2 3" xfId="38594"/>
    <cellStyle name="Normal 5 6 2 2 2 6 3 3" xfId="19203"/>
    <cellStyle name="Normal 5 6 2 2 2 6 3 3 2" xfId="44994"/>
    <cellStyle name="Normal 5 6 2 2 2 6 3 4" xfId="31766"/>
    <cellStyle name="Normal 5 6 2 2 2 6 4" xfId="8343"/>
    <cellStyle name="Normal 5 6 2 2 2 6 4 2" xfId="21571"/>
    <cellStyle name="Normal 5 6 2 2 2 6 4 2 2" xfId="47362"/>
    <cellStyle name="Normal 5 6 2 2 2 6 4 3" xfId="34134"/>
    <cellStyle name="Normal 5 6 2 2 2 6 5" xfId="14743"/>
    <cellStyle name="Normal 5 6 2 2 2 6 5 2" xfId="40534"/>
    <cellStyle name="Normal 5 6 2 2 2 6 6" xfId="27306"/>
    <cellStyle name="Normal 5 6 2 2 2 7" xfId="3128"/>
    <cellStyle name="Normal 5 6 2 2 2 7 2" xfId="9956"/>
    <cellStyle name="Normal 5 6 2 2 2 7 2 2" xfId="23184"/>
    <cellStyle name="Normal 5 6 2 2 2 7 2 2 2" xfId="48975"/>
    <cellStyle name="Normal 5 6 2 2 2 7 2 3" xfId="35747"/>
    <cellStyle name="Normal 5 6 2 2 2 7 3" xfId="16356"/>
    <cellStyle name="Normal 5 6 2 2 2 7 3 2" xfId="42147"/>
    <cellStyle name="Normal 5 6 2 2 2 7 4" xfId="28919"/>
    <cellStyle name="Normal 5 6 2 2 2 8" xfId="5965"/>
    <cellStyle name="Normal 5 6 2 2 2 8 2" xfId="12793"/>
    <cellStyle name="Normal 5 6 2 2 2 8 2 2" xfId="26021"/>
    <cellStyle name="Normal 5 6 2 2 2 8 2 2 2" xfId="51812"/>
    <cellStyle name="Normal 5 6 2 2 2 8 2 3" xfId="38584"/>
    <cellStyle name="Normal 5 6 2 2 2 8 3" xfId="19193"/>
    <cellStyle name="Normal 5 6 2 2 2 8 3 2" xfId="44984"/>
    <cellStyle name="Normal 5 6 2 2 2 8 4" xfId="31756"/>
    <cellStyle name="Normal 5 6 2 2 2 9" xfId="7856"/>
    <cellStyle name="Normal 5 6 2 2 2 9 2" xfId="21084"/>
    <cellStyle name="Normal 5 6 2 2 2 9 2 2" xfId="46875"/>
    <cellStyle name="Normal 5 6 2 2 2 9 3" xfId="33647"/>
    <cellStyle name="Normal 5 6 2 2 3" xfId="187"/>
    <cellStyle name="Normal 5 6 2 2 3 10" xfId="14305"/>
    <cellStyle name="Normal 5 6 2 2 3 10 2" xfId="40096"/>
    <cellStyle name="Normal 5 6 2 2 3 11" xfId="13771"/>
    <cellStyle name="Normal 5 6 2 2 3 11 2" xfId="39562"/>
    <cellStyle name="Normal 5 6 2 2 3 12" xfId="1077"/>
    <cellStyle name="Normal 5 6 2 2 3 12 2" xfId="52557"/>
    <cellStyle name="Normal 5 6 2 2 3 13" xfId="26868"/>
    <cellStyle name="Normal 5 6 2 2 3 2" xfId="721"/>
    <cellStyle name="Normal 5 6 2 2 3 2 10" xfId="1255"/>
    <cellStyle name="Normal 5 6 2 2 3 2 10 2" xfId="52700"/>
    <cellStyle name="Normal 5 6 2 2 3 2 11" xfId="27046"/>
    <cellStyle name="Normal 5 6 2 2 3 2 2" xfId="2632"/>
    <cellStyle name="Normal 5 6 2 2 3 2 2 2" xfId="4544"/>
    <cellStyle name="Normal 5 6 2 2 3 2 2 2 2" xfId="11372"/>
    <cellStyle name="Normal 5 6 2 2 3 2 2 2 2 2" xfId="24600"/>
    <cellStyle name="Normal 5 6 2 2 3 2 2 2 2 2 2" xfId="50391"/>
    <cellStyle name="Normal 5 6 2 2 3 2 2 2 2 3" xfId="37163"/>
    <cellStyle name="Normal 5 6 2 2 3 2 2 2 3" xfId="17772"/>
    <cellStyle name="Normal 5 6 2 2 3 2 2 2 3 2" xfId="43563"/>
    <cellStyle name="Normal 5 6 2 2 3 2 2 2 4" xfId="30335"/>
    <cellStyle name="Normal 5 6 2 2 3 2 2 3" xfId="5978"/>
    <cellStyle name="Normal 5 6 2 2 3 2 2 3 2" xfId="12806"/>
    <cellStyle name="Normal 5 6 2 2 3 2 2 3 2 2" xfId="26034"/>
    <cellStyle name="Normal 5 6 2 2 3 2 2 3 2 2 2" xfId="51825"/>
    <cellStyle name="Normal 5 6 2 2 3 2 2 3 2 3" xfId="38597"/>
    <cellStyle name="Normal 5 6 2 2 3 2 2 3 3" xfId="19206"/>
    <cellStyle name="Normal 5 6 2 2 3 2 2 3 3 2" xfId="44997"/>
    <cellStyle name="Normal 5 6 2 2 3 2 2 3 4" xfId="31769"/>
    <cellStyle name="Normal 5 6 2 2 3 2 2 4" xfId="9460"/>
    <cellStyle name="Normal 5 6 2 2 3 2 2 4 2" xfId="22688"/>
    <cellStyle name="Normal 5 6 2 2 3 2 2 4 2 2" xfId="48479"/>
    <cellStyle name="Normal 5 6 2 2 3 2 2 4 3" xfId="35251"/>
    <cellStyle name="Normal 5 6 2 2 3 2 2 5" xfId="7549"/>
    <cellStyle name="Normal 5 6 2 2 3 2 2 5 2" xfId="20777"/>
    <cellStyle name="Normal 5 6 2 2 3 2 2 5 2 2" xfId="46568"/>
    <cellStyle name="Normal 5 6 2 2 3 2 2 5 3" xfId="33340"/>
    <cellStyle name="Normal 5 6 2 2 3 2 2 6" xfId="15860"/>
    <cellStyle name="Normal 5 6 2 2 3 2 2 6 2" xfId="41651"/>
    <cellStyle name="Normal 5 6 2 2 3 2 2 7" xfId="28423"/>
    <cellStyle name="Normal 5 6 2 2 3 2 3" xfId="2098"/>
    <cellStyle name="Normal 5 6 2 2 3 2 3 2" xfId="4010"/>
    <cellStyle name="Normal 5 6 2 2 3 2 3 2 2" xfId="10838"/>
    <cellStyle name="Normal 5 6 2 2 3 2 3 2 2 2" xfId="24066"/>
    <cellStyle name="Normal 5 6 2 2 3 2 3 2 2 2 2" xfId="49857"/>
    <cellStyle name="Normal 5 6 2 2 3 2 3 2 2 3" xfId="36629"/>
    <cellStyle name="Normal 5 6 2 2 3 2 3 2 3" xfId="17238"/>
    <cellStyle name="Normal 5 6 2 2 3 2 3 2 3 2" xfId="43029"/>
    <cellStyle name="Normal 5 6 2 2 3 2 3 2 4" xfId="29801"/>
    <cellStyle name="Normal 5 6 2 2 3 2 3 3" xfId="5979"/>
    <cellStyle name="Normal 5 6 2 2 3 2 3 3 2" xfId="12807"/>
    <cellStyle name="Normal 5 6 2 2 3 2 3 3 2 2" xfId="26035"/>
    <cellStyle name="Normal 5 6 2 2 3 2 3 3 2 2 2" xfId="51826"/>
    <cellStyle name="Normal 5 6 2 2 3 2 3 3 2 3" xfId="38598"/>
    <cellStyle name="Normal 5 6 2 2 3 2 3 3 3" xfId="19207"/>
    <cellStyle name="Normal 5 6 2 2 3 2 3 3 3 2" xfId="44998"/>
    <cellStyle name="Normal 5 6 2 2 3 2 3 3 4" xfId="31770"/>
    <cellStyle name="Normal 5 6 2 2 3 2 3 4" xfId="8926"/>
    <cellStyle name="Normal 5 6 2 2 3 2 3 4 2" xfId="22154"/>
    <cellStyle name="Normal 5 6 2 2 3 2 3 4 2 2" xfId="47945"/>
    <cellStyle name="Normal 5 6 2 2 3 2 3 4 3" xfId="34717"/>
    <cellStyle name="Normal 5 6 2 2 3 2 3 5" xfId="15326"/>
    <cellStyle name="Normal 5 6 2 2 3 2 3 5 2" xfId="41117"/>
    <cellStyle name="Normal 5 6 2 2 3 2 3 6" xfId="27889"/>
    <cellStyle name="Normal 5 6 2 2 3 2 4" xfId="3132"/>
    <cellStyle name="Normal 5 6 2 2 3 2 4 2" xfId="9960"/>
    <cellStyle name="Normal 5 6 2 2 3 2 4 2 2" xfId="23188"/>
    <cellStyle name="Normal 5 6 2 2 3 2 4 2 2 2" xfId="48979"/>
    <cellStyle name="Normal 5 6 2 2 3 2 4 2 3" xfId="35751"/>
    <cellStyle name="Normal 5 6 2 2 3 2 4 3" xfId="16360"/>
    <cellStyle name="Normal 5 6 2 2 3 2 4 3 2" xfId="42151"/>
    <cellStyle name="Normal 5 6 2 2 3 2 4 4" xfId="28923"/>
    <cellStyle name="Normal 5 6 2 2 3 2 5" xfId="5977"/>
    <cellStyle name="Normal 5 6 2 2 3 2 5 2" xfId="12805"/>
    <cellStyle name="Normal 5 6 2 2 3 2 5 2 2" xfId="26033"/>
    <cellStyle name="Normal 5 6 2 2 3 2 5 2 2 2" xfId="51824"/>
    <cellStyle name="Normal 5 6 2 2 3 2 5 2 3" xfId="38596"/>
    <cellStyle name="Normal 5 6 2 2 3 2 5 3" xfId="19205"/>
    <cellStyle name="Normal 5 6 2 2 3 2 5 3 2" xfId="44996"/>
    <cellStyle name="Normal 5 6 2 2 3 2 5 4" xfId="31768"/>
    <cellStyle name="Normal 5 6 2 2 3 2 6" xfId="8083"/>
    <cellStyle name="Normal 5 6 2 2 3 2 6 2" xfId="21311"/>
    <cellStyle name="Normal 5 6 2 2 3 2 6 2 2" xfId="47102"/>
    <cellStyle name="Normal 5 6 2 2 3 2 6 3" xfId="33874"/>
    <cellStyle name="Normal 5 6 2 2 3 2 7" xfId="7015"/>
    <cellStyle name="Normal 5 6 2 2 3 2 7 2" xfId="20243"/>
    <cellStyle name="Normal 5 6 2 2 3 2 7 2 2" xfId="46034"/>
    <cellStyle name="Normal 5 6 2 2 3 2 7 3" xfId="32806"/>
    <cellStyle name="Normal 5 6 2 2 3 2 8" xfId="14483"/>
    <cellStyle name="Normal 5 6 2 2 3 2 8 2" xfId="40274"/>
    <cellStyle name="Normal 5 6 2 2 3 2 9" xfId="13949"/>
    <cellStyle name="Normal 5 6 2 2 3 2 9 2" xfId="39740"/>
    <cellStyle name="Normal 5 6 2 2 3 3" xfId="543"/>
    <cellStyle name="Normal 5 6 2 2 3 3 2" xfId="3832"/>
    <cellStyle name="Normal 5 6 2 2 3 3 2 2" xfId="10660"/>
    <cellStyle name="Normal 5 6 2 2 3 3 2 2 2" xfId="23888"/>
    <cellStyle name="Normal 5 6 2 2 3 3 2 2 2 2" xfId="49679"/>
    <cellStyle name="Normal 5 6 2 2 3 3 2 2 3" xfId="36451"/>
    <cellStyle name="Normal 5 6 2 2 3 3 2 3" xfId="17060"/>
    <cellStyle name="Normal 5 6 2 2 3 3 2 3 2" xfId="42851"/>
    <cellStyle name="Normal 5 6 2 2 3 3 2 4" xfId="29623"/>
    <cellStyle name="Normal 5 6 2 2 3 3 3" xfId="5980"/>
    <cellStyle name="Normal 5 6 2 2 3 3 3 2" xfId="12808"/>
    <cellStyle name="Normal 5 6 2 2 3 3 3 2 2" xfId="26036"/>
    <cellStyle name="Normal 5 6 2 2 3 3 3 2 2 2" xfId="51827"/>
    <cellStyle name="Normal 5 6 2 2 3 3 3 2 3" xfId="38599"/>
    <cellStyle name="Normal 5 6 2 2 3 3 3 3" xfId="19208"/>
    <cellStyle name="Normal 5 6 2 2 3 3 3 3 2" xfId="44999"/>
    <cellStyle name="Normal 5 6 2 2 3 3 3 4" xfId="31771"/>
    <cellStyle name="Normal 5 6 2 2 3 3 4" xfId="8748"/>
    <cellStyle name="Normal 5 6 2 2 3 3 4 2" xfId="21976"/>
    <cellStyle name="Normal 5 6 2 2 3 3 4 2 2" xfId="47767"/>
    <cellStyle name="Normal 5 6 2 2 3 3 4 3" xfId="34539"/>
    <cellStyle name="Normal 5 6 2 2 3 3 5" xfId="7371"/>
    <cellStyle name="Normal 5 6 2 2 3 3 5 2" xfId="20599"/>
    <cellStyle name="Normal 5 6 2 2 3 3 5 2 2" xfId="46390"/>
    <cellStyle name="Normal 5 6 2 2 3 3 5 3" xfId="33162"/>
    <cellStyle name="Normal 5 6 2 2 3 3 6" xfId="15148"/>
    <cellStyle name="Normal 5 6 2 2 3 3 6 2" xfId="40939"/>
    <cellStyle name="Normal 5 6 2 2 3 3 7" xfId="1920"/>
    <cellStyle name="Normal 5 6 2 2 3 3 7 2" xfId="52672"/>
    <cellStyle name="Normal 5 6 2 2 3 3 8" xfId="27711"/>
    <cellStyle name="Normal 5 6 2 2 3 4" xfId="2454"/>
    <cellStyle name="Normal 5 6 2 2 3 4 2" xfId="4366"/>
    <cellStyle name="Normal 5 6 2 2 3 4 2 2" xfId="11194"/>
    <cellStyle name="Normal 5 6 2 2 3 4 2 2 2" xfId="24422"/>
    <cellStyle name="Normal 5 6 2 2 3 4 2 2 2 2" xfId="50213"/>
    <cellStyle name="Normal 5 6 2 2 3 4 2 2 3" xfId="36985"/>
    <cellStyle name="Normal 5 6 2 2 3 4 2 3" xfId="17594"/>
    <cellStyle name="Normal 5 6 2 2 3 4 2 3 2" xfId="43385"/>
    <cellStyle name="Normal 5 6 2 2 3 4 2 4" xfId="30157"/>
    <cellStyle name="Normal 5 6 2 2 3 4 3" xfId="5981"/>
    <cellStyle name="Normal 5 6 2 2 3 4 3 2" xfId="12809"/>
    <cellStyle name="Normal 5 6 2 2 3 4 3 2 2" xfId="26037"/>
    <cellStyle name="Normal 5 6 2 2 3 4 3 2 2 2" xfId="51828"/>
    <cellStyle name="Normal 5 6 2 2 3 4 3 2 3" xfId="38600"/>
    <cellStyle name="Normal 5 6 2 2 3 4 3 3" xfId="19209"/>
    <cellStyle name="Normal 5 6 2 2 3 4 3 3 2" xfId="45000"/>
    <cellStyle name="Normal 5 6 2 2 3 4 3 4" xfId="31772"/>
    <cellStyle name="Normal 5 6 2 2 3 4 4" xfId="9282"/>
    <cellStyle name="Normal 5 6 2 2 3 4 4 2" xfId="22510"/>
    <cellStyle name="Normal 5 6 2 2 3 4 4 2 2" xfId="48301"/>
    <cellStyle name="Normal 5 6 2 2 3 4 4 3" xfId="35073"/>
    <cellStyle name="Normal 5 6 2 2 3 4 5" xfId="15682"/>
    <cellStyle name="Normal 5 6 2 2 3 4 5 2" xfId="41473"/>
    <cellStyle name="Normal 5 6 2 2 3 4 6" xfId="28245"/>
    <cellStyle name="Normal 5 6 2 2 3 5" xfId="1564"/>
    <cellStyle name="Normal 5 6 2 2 3 5 2" xfId="3476"/>
    <cellStyle name="Normal 5 6 2 2 3 5 2 2" xfId="10304"/>
    <cellStyle name="Normal 5 6 2 2 3 5 2 2 2" xfId="23532"/>
    <cellStyle name="Normal 5 6 2 2 3 5 2 2 2 2" xfId="49323"/>
    <cellStyle name="Normal 5 6 2 2 3 5 2 2 3" xfId="36095"/>
    <cellStyle name="Normal 5 6 2 2 3 5 2 3" xfId="16704"/>
    <cellStyle name="Normal 5 6 2 2 3 5 2 3 2" xfId="42495"/>
    <cellStyle name="Normal 5 6 2 2 3 5 2 4" xfId="29267"/>
    <cellStyle name="Normal 5 6 2 2 3 5 3" xfId="5982"/>
    <cellStyle name="Normal 5 6 2 2 3 5 3 2" xfId="12810"/>
    <cellStyle name="Normal 5 6 2 2 3 5 3 2 2" xfId="26038"/>
    <cellStyle name="Normal 5 6 2 2 3 5 3 2 2 2" xfId="51829"/>
    <cellStyle name="Normal 5 6 2 2 3 5 3 2 3" xfId="38601"/>
    <cellStyle name="Normal 5 6 2 2 3 5 3 3" xfId="19210"/>
    <cellStyle name="Normal 5 6 2 2 3 5 3 3 2" xfId="45001"/>
    <cellStyle name="Normal 5 6 2 2 3 5 3 4" xfId="31773"/>
    <cellStyle name="Normal 5 6 2 2 3 5 4" xfId="8392"/>
    <cellStyle name="Normal 5 6 2 2 3 5 4 2" xfId="21620"/>
    <cellStyle name="Normal 5 6 2 2 3 5 4 2 2" xfId="47411"/>
    <cellStyle name="Normal 5 6 2 2 3 5 4 3" xfId="34183"/>
    <cellStyle name="Normal 5 6 2 2 3 5 5" xfId="14792"/>
    <cellStyle name="Normal 5 6 2 2 3 5 5 2" xfId="40583"/>
    <cellStyle name="Normal 5 6 2 2 3 5 6" xfId="27355"/>
    <cellStyle name="Normal 5 6 2 2 3 6" xfId="3131"/>
    <cellStyle name="Normal 5 6 2 2 3 6 2" xfId="9959"/>
    <cellStyle name="Normal 5 6 2 2 3 6 2 2" xfId="23187"/>
    <cellStyle name="Normal 5 6 2 2 3 6 2 2 2" xfId="48978"/>
    <cellStyle name="Normal 5 6 2 2 3 6 2 3" xfId="35750"/>
    <cellStyle name="Normal 5 6 2 2 3 6 3" xfId="16359"/>
    <cellStyle name="Normal 5 6 2 2 3 6 3 2" xfId="42150"/>
    <cellStyle name="Normal 5 6 2 2 3 6 4" xfId="28922"/>
    <cellStyle name="Normal 5 6 2 2 3 7" xfId="5976"/>
    <cellStyle name="Normal 5 6 2 2 3 7 2" xfId="12804"/>
    <cellStyle name="Normal 5 6 2 2 3 7 2 2" xfId="26032"/>
    <cellStyle name="Normal 5 6 2 2 3 7 2 2 2" xfId="51823"/>
    <cellStyle name="Normal 5 6 2 2 3 7 2 3" xfId="38595"/>
    <cellStyle name="Normal 5 6 2 2 3 7 3" xfId="19204"/>
    <cellStyle name="Normal 5 6 2 2 3 7 3 2" xfId="44995"/>
    <cellStyle name="Normal 5 6 2 2 3 7 4" xfId="31767"/>
    <cellStyle name="Normal 5 6 2 2 3 8" xfId="7905"/>
    <cellStyle name="Normal 5 6 2 2 3 8 2" xfId="21133"/>
    <cellStyle name="Normal 5 6 2 2 3 8 2 2" xfId="46924"/>
    <cellStyle name="Normal 5 6 2 2 3 8 3" xfId="33696"/>
    <cellStyle name="Normal 5 6 2 2 3 9" xfId="6837"/>
    <cellStyle name="Normal 5 6 2 2 3 9 2" xfId="20065"/>
    <cellStyle name="Normal 5 6 2 2 3 9 2 2" xfId="45856"/>
    <cellStyle name="Normal 5 6 2 2 3 9 3" xfId="32628"/>
    <cellStyle name="Normal 5 6 2 2 4" xfId="239"/>
    <cellStyle name="Normal 5 6 2 2 4 10" xfId="14179"/>
    <cellStyle name="Normal 5 6 2 2 4 10 2" xfId="39970"/>
    <cellStyle name="Normal 5 6 2 2 4 11" xfId="13645"/>
    <cellStyle name="Normal 5 6 2 2 4 11 2" xfId="39436"/>
    <cellStyle name="Normal 5 6 2 2 4 12" xfId="951"/>
    <cellStyle name="Normal 5 6 2 2 4 12 2" xfId="53154"/>
    <cellStyle name="Normal 5 6 2 2 4 13" xfId="26742"/>
    <cellStyle name="Normal 5 6 2 2 4 2" xfId="773"/>
    <cellStyle name="Normal 5 6 2 2 4 2 10" xfId="1307"/>
    <cellStyle name="Normal 5 6 2 2 4 2 10 2" xfId="53205"/>
    <cellStyle name="Normal 5 6 2 2 4 2 11" xfId="27098"/>
    <cellStyle name="Normal 5 6 2 2 4 2 2" xfId="2684"/>
    <cellStyle name="Normal 5 6 2 2 4 2 2 2" xfId="4596"/>
    <cellStyle name="Normal 5 6 2 2 4 2 2 2 2" xfId="11424"/>
    <cellStyle name="Normal 5 6 2 2 4 2 2 2 2 2" xfId="24652"/>
    <cellStyle name="Normal 5 6 2 2 4 2 2 2 2 2 2" xfId="50443"/>
    <cellStyle name="Normal 5 6 2 2 4 2 2 2 2 3" xfId="37215"/>
    <cellStyle name="Normal 5 6 2 2 4 2 2 2 3" xfId="17824"/>
    <cellStyle name="Normal 5 6 2 2 4 2 2 2 3 2" xfId="43615"/>
    <cellStyle name="Normal 5 6 2 2 4 2 2 2 4" xfId="30387"/>
    <cellStyle name="Normal 5 6 2 2 4 2 2 3" xfId="5985"/>
    <cellStyle name="Normal 5 6 2 2 4 2 2 3 2" xfId="12813"/>
    <cellStyle name="Normal 5 6 2 2 4 2 2 3 2 2" xfId="26041"/>
    <cellStyle name="Normal 5 6 2 2 4 2 2 3 2 2 2" xfId="51832"/>
    <cellStyle name="Normal 5 6 2 2 4 2 2 3 2 3" xfId="38604"/>
    <cellStyle name="Normal 5 6 2 2 4 2 2 3 3" xfId="19213"/>
    <cellStyle name="Normal 5 6 2 2 4 2 2 3 3 2" xfId="45004"/>
    <cellStyle name="Normal 5 6 2 2 4 2 2 3 4" xfId="31776"/>
    <cellStyle name="Normal 5 6 2 2 4 2 2 4" xfId="9512"/>
    <cellStyle name="Normal 5 6 2 2 4 2 2 4 2" xfId="22740"/>
    <cellStyle name="Normal 5 6 2 2 4 2 2 4 2 2" xfId="48531"/>
    <cellStyle name="Normal 5 6 2 2 4 2 2 4 3" xfId="35303"/>
    <cellStyle name="Normal 5 6 2 2 4 2 2 5" xfId="7601"/>
    <cellStyle name="Normal 5 6 2 2 4 2 2 5 2" xfId="20829"/>
    <cellStyle name="Normal 5 6 2 2 4 2 2 5 2 2" xfId="46620"/>
    <cellStyle name="Normal 5 6 2 2 4 2 2 5 3" xfId="33392"/>
    <cellStyle name="Normal 5 6 2 2 4 2 2 6" xfId="15912"/>
    <cellStyle name="Normal 5 6 2 2 4 2 2 6 2" xfId="41703"/>
    <cellStyle name="Normal 5 6 2 2 4 2 2 7" xfId="28475"/>
    <cellStyle name="Normal 5 6 2 2 4 2 3" xfId="2150"/>
    <cellStyle name="Normal 5 6 2 2 4 2 3 2" xfId="4062"/>
    <cellStyle name="Normal 5 6 2 2 4 2 3 2 2" xfId="10890"/>
    <cellStyle name="Normal 5 6 2 2 4 2 3 2 2 2" xfId="24118"/>
    <cellStyle name="Normal 5 6 2 2 4 2 3 2 2 2 2" xfId="49909"/>
    <cellStyle name="Normal 5 6 2 2 4 2 3 2 2 3" xfId="36681"/>
    <cellStyle name="Normal 5 6 2 2 4 2 3 2 3" xfId="17290"/>
    <cellStyle name="Normal 5 6 2 2 4 2 3 2 3 2" xfId="43081"/>
    <cellStyle name="Normal 5 6 2 2 4 2 3 2 4" xfId="29853"/>
    <cellStyle name="Normal 5 6 2 2 4 2 3 3" xfId="5986"/>
    <cellStyle name="Normal 5 6 2 2 4 2 3 3 2" xfId="12814"/>
    <cellStyle name="Normal 5 6 2 2 4 2 3 3 2 2" xfId="26042"/>
    <cellStyle name="Normal 5 6 2 2 4 2 3 3 2 2 2" xfId="51833"/>
    <cellStyle name="Normal 5 6 2 2 4 2 3 3 2 3" xfId="38605"/>
    <cellStyle name="Normal 5 6 2 2 4 2 3 3 3" xfId="19214"/>
    <cellStyle name="Normal 5 6 2 2 4 2 3 3 3 2" xfId="45005"/>
    <cellStyle name="Normal 5 6 2 2 4 2 3 3 4" xfId="31777"/>
    <cellStyle name="Normal 5 6 2 2 4 2 3 4" xfId="8978"/>
    <cellStyle name="Normal 5 6 2 2 4 2 3 4 2" xfId="22206"/>
    <cellStyle name="Normal 5 6 2 2 4 2 3 4 2 2" xfId="47997"/>
    <cellStyle name="Normal 5 6 2 2 4 2 3 4 3" xfId="34769"/>
    <cellStyle name="Normal 5 6 2 2 4 2 3 5" xfId="15378"/>
    <cellStyle name="Normal 5 6 2 2 4 2 3 5 2" xfId="41169"/>
    <cellStyle name="Normal 5 6 2 2 4 2 3 6" xfId="27941"/>
    <cellStyle name="Normal 5 6 2 2 4 2 4" xfId="3134"/>
    <cellStyle name="Normal 5 6 2 2 4 2 4 2" xfId="9962"/>
    <cellStyle name="Normal 5 6 2 2 4 2 4 2 2" xfId="23190"/>
    <cellStyle name="Normal 5 6 2 2 4 2 4 2 2 2" xfId="48981"/>
    <cellStyle name="Normal 5 6 2 2 4 2 4 2 3" xfId="35753"/>
    <cellStyle name="Normal 5 6 2 2 4 2 4 3" xfId="16362"/>
    <cellStyle name="Normal 5 6 2 2 4 2 4 3 2" xfId="42153"/>
    <cellStyle name="Normal 5 6 2 2 4 2 4 4" xfId="28925"/>
    <cellStyle name="Normal 5 6 2 2 4 2 5" xfId="5984"/>
    <cellStyle name="Normal 5 6 2 2 4 2 5 2" xfId="12812"/>
    <cellStyle name="Normal 5 6 2 2 4 2 5 2 2" xfId="26040"/>
    <cellStyle name="Normal 5 6 2 2 4 2 5 2 2 2" xfId="51831"/>
    <cellStyle name="Normal 5 6 2 2 4 2 5 2 3" xfId="38603"/>
    <cellStyle name="Normal 5 6 2 2 4 2 5 3" xfId="19212"/>
    <cellStyle name="Normal 5 6 2 2 4 2 5 3 2" xfId="45003"/>
    <cellStyle name="Normal 5 6 2 2 4 2 5 4" xfId="31775"/>
    <cellStyle name="Normal 5 6 2 2 4 2 6" xfId="8135"/>
    <cellStyle name="Normal 5 6 2 2 4 2 6 2" xfId="21363"/>
    <cellStyle name="Normal 5 6 2 2 4 2 6 2 2" xfId="47154"/>
    <cellStyle name="Normal 5 6 2 2 4 2 6 3" xfId="33926"/>
    <cellStyle name="Normal 5 6 2 2 4 2 7" xfId="7067"/>
    <cellStyle name="Normal 5 6 2 2 4 2 7 2" xfId="20295"/>
    <cellStyle name="Normal 5 6 2 2 4 2 7 2 2" xfId="46086"/>
    <cellStyle name="Normal 5 6 2 2 4 2 7 3" xfId="32858"/>
    <cellStyle name="Normal 5 6 2 2 4 2 8" xfId="14535"/>
    <cellStyle name="Normal 5 6 2 2 4 2 8 2" xfId="40326"/>
    <cellStyle name="Normal 5 6 2 2 4 2 9" xfId="14001"/>
    <cellStyle name="Normal 5 6 2 2 4 2 9 2" xfId="39792"/>
    <cellStyle name="Normal 5 6 2 2 4 3" xfId="417"/>
    <cellStyle name="Normal 5 6 2 2 4 3 2" xfId="3706"/>
    <cellStyle name="Normal 5 6 2 2 4 3 2 2" xfId="10534"/>
    <cellStyle name="Normal 5 6 2 2 4 3 2 2 2" xfId="23762"/>
    <cellStyle name="Normal 5 6 2 2 4 3 2 2 2 2" xfId="49553"/>
    <cellStyle name="Normal 5 6 2 2 4 3 2 2 3" xfId="36325"/>
    <cellStyle name="Normal 5 6 2 2 4 3 2 3" xfId="16934"/>
    <cellStyle name="Normal 5 6 2 2 4 3 2 3 2" xfId="42725"/>
    <cellStyle name="Normal 5 6 2 2 4 3 2 4" xfId="29497"/>
    <cellStyle name="Normal 5 6 2 2 4 3 3" xfId="5987"/>
    <cellStyle name="Normal 5 6 2 2 4 3 3 2" xfId="12815"/>
    <cellStyle name="Normal 5 6 2 2 4 3 3 2 2" xfId="26043"/>
    <cellStyle name="Normal 5 6 2 2 4 3 3 2 2 2" xfId="51834"/>
    <cellStyle name="Normal 5 6 2 2 4 3 3 2 3" xfId="38606"/>
    <cellStyle name="Normal 5 6 2 2 4 3 3 3" xfId="19215"/>
    <cellStyle name="Normal 5 6 2 2 4 3 3 3 2" xfId="45006"/>
    <cellStyle name="Normal 5 6 2 2 4 3 3 4" xfId="31778"/>
    <cellStyle name="Normal 5 6 2 2 4 3 4" xfId="8622"/>
    <cellStyle name="Normal 5 6 2 2 4 3 4 2" xfId="21850"/>
    <cellStyle name="Normal 5 6 2 2 4 3 4 2 2" xfId="47641"/>
    <cellStyle name="Normal 5 6 2 2 4 3 4 3" xfId="34413"/>
    <cellStyle name="Normal 5 6 2 2 4 3 5" xfId="7245"/>
    <cellStyle name="Normal 5 6 2 2 4 3 5 2" xfId="20473"/>
    <cellStyle name="Normal 5 6 2 2 4 3 5 2 2" xfId="46264"/>
    <cellStyle name="Normal 5 6 2 2 4 3 5 3" xfId="33036"/>
    <cellStyle name="Normal 5 6 2 2 4 3 6" xfId="15022"/>
    <cellStyle name="Normal 5 6 2 2 4 3 6 2" xfId="40813"/>
    <cellStyle name="Normal 5 6 2 2 4 3 7" xfId="1794"/>
    <cellStyle name="Normal 5 6 2 2 4 3 7 2" xfId="53012"/>
    <cellStyle name="Normal 5 6 2 2 4 3 8" xfId="27585"/>
    <cellStyle name="Normal 5 6 2 2 4 4" xfId="2328"/>
    <cellStyle name="Normal 5 6 2 2 4 4 2" xfId="4240"/>
    <cellStyle name="Normal 5 6 2 2 4 4 2 2" xfId="11068"/>
    <cellStyle name="Normal 5 6 2 2 4 4 2 2 2" xfId="24296"/>
    <cellStyle name="Normal 5 6 2 2 4 4 2 2 2 2" xfId="50087"/>
    <cellStyle name="Normal 5 6 2 2 4 4 2 2 3" xfId="36859"/>
    <cellStyle name="Normal 5 6 2 2 4 4 2 3" xfId="17468"/>
    <cellStyle name="Normal 5 6 2 2 4 4 2 3 2" xfId="43259"/>
    <cellStyle name="Normal 5 6 2 2 4 4 2 4" xfId="30031"/>
    <cellStyle name="Normal 5 6 2 2 4 4 3" xfId="5988"/>
    <cellStyle name="Normal 5 6 2 2 4 4 3 2" xfId="12816"/>
    <cellStyle name="Normal 5 6 2 2 4 4 3 2 2" xfId="26044"/>
    <cellStyle name="Normal 5 6 2 2 4 4 3 2 2 2" xfId="51835"/>
    <cellStyle name="Normal 5 6 2 2 4 4 3 2 3" xfId="38607"/>
    <cellStyle name="Normal 5 6 2 2 4 4 3 3" xfId="19216"/>
    <cellStyle name="Normal 5 6 2 2 4 4 3 3 2" xfId="45007"/>
    <cellStyle name="Normal 5 6 2 2 4 4 3 4" xfId="31779"/>
    <cellStyle name="Normal 5 6 2 2 4 4 4" xfId="9156"/>
    <cellStyle name="Normal 5 6 2 2 4 4 4 2" xfId="22384"/>
    <cellStyle name="Normal 5 6 2 2 4 4 4 2 2" xfId="48175"/>
    <cellStyle name="Normal 5 6 2 2 4 4 4 3" xfId="34947"/>
    <cellStyle name="Normal 5 6 2 2 4 4 5" xfId="15556"/>
    <cellStyle name="Normal 5 6 2 2 4 4 5 2" xfId="41347"/>
    <cellStyle name="Normal 5 6 2 2 4 4 6" xfId="28119"/>
    <cellStyle name="Normal 5 6 2 2 4 5" xfId="1616"/>
    <cellStyle name="Normal 5 6 2 2 4 5 2" xfId="3528"/>
    <cellStyle name="Normal 5 6 2 2 4 5 2 2" xfId="10356"/>
    <cellStyle name="Normal 5 6 2 2 4 5 2 2 2" xfId="23584"/>
    <cellStyle name="Normal 5 6 2 2 4 5 2 2 2 2" xfId="49375"/>
    <cellStyle name="Normal 5 6 2 2 4 5 2 2 3" xfId="36147"/>
    <cellStyle name="Normal 5 6 2 2 4 5 2 3" xfId="16756"/>
    <cellStyle name="Normal 5 6 2 2 4 5 2 3 2" xfId="42547"/>
    <cellStyle name="Normal 5 6 2 2 4 5 2 4" xfId="29319"/>
    <cellStyle name="Normal 5 6 2 2 4 5 3" xfId="5989"/>
    <cellStyle name="Normal 5 6 2 2 4 5 3 2" xfId="12817"/>
    <cellStyle name="Normal 5 6 2 2 4 5 3 2 2" xfId="26045"/>
    <cellStyle name="Normal 5 6 2 2 4 5 3 2 2 2" xfId="51836"/>
    <cellStyle name="Normal 5 6 2 2 4 5 3 2 3" xfId="38608"/>
    <cellStyle name="Normal 5 6 2 2 4 5 3 3" xfId="19217"/>
    <cellStyle name="Normal 5 6 2 2 4 5 3 3 2" xfId="45008"/>
    <cellStyle name="Normal 5 6 2 2 4 5 3 4" xfId="31780"/>
    <cellStyle name="Normal 5 6 2 2 4 5 4" xfId="8444"/>
    <cellStyle name="Normal 5 6 2 2 4 5 4 2" xfId="21672"/>
    <cellStyle name="Normal 5 6 2 2 4 5 4 2 2" xfId="47463"/>
    <cellStyle name="Normal 5 6 2 2 4 5 4 3" xfId="34235"/>
    <cellStyle name="Normal 5 6 2 2 4 5 5" xfId="14844"/>
    <cellStyle name="Normal 5 6 2 2 4 5 5 2" xfId="40635"/>
    <cellStyle name="Normal 5 6 2 2 4 5 6" xfId="27407"/>
    <cellStyle name="Normal 5 6 2 2 4 6" xfId="3133"/>
    <cellStyle name="Normal 5 6 2 2 4 6 2" xfId="9961"/>
    <cellStyle name="Normal 5 6 2 2 4 6 2 2" xfId="23189"/>
    <cellStyle name="Normal 5 6 2 2 4 6 2 2 2" xfId="48980"/>
    <cellStyle name="Normal 5 6 2 2 4 6 2 3" xfId="35752"/>
    <cellStyle name="Normal 5 6 2 2 4 6 3" xfId="16361"/>
    <cellStyle name="Normal 5 6 2 2 4 6 3 2" xfId="42152"/>
    <cellStyle name="Normal 5 6 2 2 4 6 4" xfId="28924"/>
    <cellStyle name="Normal 5 6 2 2 4 7" xfId="5983"/>
    <cellStyle name="Normal 5 6 2 2 4 7 2" xfId="12811"/>
    <cellStyle name="Normal 5 6 2 2 4 7 2 2" xfId="26039"/>
    <cellStyle name="Normal 5 6 2 2 4 7 2 2 2" xfId="51830"/>
    <cellStyle name="Normal 5 6 2 2 4 7 2 3" xfId="38602"/>
    <cellStyle name="Normal 5 6 2 2 4 7 3" xfId="19211"/>
    <cellStyle name="Normal 5 6 2 2 4 7 3 2" xfId="45002"/>
    <cellStyle name="Normal 5 6 2 2 4 7 4" xfId="31774"/>
    <cellStyle name="Normal 5 6 2 2 4 8" xfId="7779"/>
    <cellStyle name="Normal 5 6 2 2 4 8 2" xfId="21007"/>
    <cellStyle name="Normal 5 6 2 2 4 8 2 2" xfId="46798"/>
    <cellStyle name="Normal 5 6 2 2 4 8 3" xfId="33570"/>
    <cellStyle name="Normal 5 6 2 2 4 9" xfId="6711"/>
    <cellStyle name="Normal 5 6 2 2 4 9 2" xfId="19939"/>
    <cellStyle name="Normal 5 6 2 2 4 9 2 2" xfId="45730"/>
    <cellStyle name="Normal 5 6 2 2 4 9 3" xfId="32502"/>
    <cellStyle name="Normal 5 6 2 2 5" xfId="595"/>
    <cellStyle name="Normal 5 6 2 2 5 10" xfId="1129"/>
    <cellStyle name="Normal 5 6 2 2 5 10 2" xfId="52974"/>
    <cellStyle name="Normal 5 6 2 2 5 11" xfId="26920"/>
    <cellStyle name="Normal 5 6 2 2 5 2" xfId="2506"/>
    <cellStyle name="Normal 5 6 2 2 5 2 2" xfId="4418"/>
    <cellStyle name="Normal 5 6 2 2 5 2 2 2" xfId="11246"/>
    <cellStyle name="Normal 5 6 2 2 5 2 2 2 2" xfId="24474"/>
    <cellStyle name="Normal 5 6 2 2 5 2 2 2 2 2" xfId="50265"/>
    <cellStyle name="Normal 5 6 2 2 5 2 2 2 3" xfId="37037"/>
    <cellStyle name="Normal 5 6 2 2 5 2 2 3" xfId="17646"/>
    <cellStyle name="Normal 5 6 2 2 5 2 2 3 2" xfId="43437"/>
    <cellStyle name="Normal 5 6 2 2 5 2 2 4" xfId="30209"/>
    <cellStyle name="Normal 5 6 2 2 5 2 3" xfId="5991"/>
    <cellStyle name="Normal 5 6 2 2 5 2 3 2" xfId="12819"/>
    <cellStyle name="Normal 5 6 2 2 5 2 3 2 2" xfId="26047"/>
    <cellStyle name="Normal 5 6 2 2 5 2 3 2 2 2" xfId="51838"/>
    <cellStyle name="Normal 5 6 2 2 5 2 3 2 3" xfId="38610"/>
    <cellStyle name="Normal 5 6 2 2 5 2 3 3" xfId="19219"/>
    <cellStyle name="Normal 5 6 2 2 5 2 3 3 2" xfId="45010"/>
    <cellStyle name="Normal 5 6 2 2 5 2 3 4" xfId="31782"/>
    <cellStyle name="Normal 5 6 2 2 5 2 4" xfId="9334"/>
    <cellStyle name="Normal 5 6 2 2 5 2 4 2" xfId="22562"/>
    <cellStyle name="Normal 5 6 2 2 5 2 4 2 2" xfId="48353"/>
    <cellStyle name="Normal 5 6 2 2 5 2 4 3" xfId="35125"/>
    <cellStyle name="Normal 5 6 2 2 5 2 5" xfId="7423"/>
    <cellStyle name="Normal 5 6 2 2 5 2 5 2" xfId="20651"/>
    <cellStyle name="Normal 5 6 2 2 5 2 5 2 2" xfId="46442"/>
    <cellStyle name="Normal 5 6 2 2 5 2 5 3" xfId="33214"/>
    <cellStyle name="Normal 5 6 2 2 5 2 6" xfId="15734"/>
    <cellStyle name="Normal 5 6 2 2 5 2 6 2" xfId="41525"/>
    <cellStyle name="Normal 5 6 2 2 5 2 7" xfId="28297"/>
    <cellStyle name="Normal 5 6 2 2 5 3" xfId="1972"/>
    <cellStyle name="Normal 5 6 2 2 5 3 2" xfId="3884"/>
    <cellStyle name="Normal 5 6 2 2 5 3 2 2" xfId="10712"/>
    <cellStyle name="Normal 5 6 2 2 5 3 2 2 2" xfId="23940"/>
    <cellStyle name="Normal 5 6 2 2 5 3 2 2 2 2" xfId="49731"/>
    <cellStyle name="Normal 5 6 2 2 5 3 2 2 3" xfId="36503"/>
    <cellStyle name="Normal 5 6 2 2 5 3 2 3" xfId="17112"/>
    <cellStyle name="Normal 5 6 2 2 5 3 2 3 2" xfId="42903"/>
    <cellStyle name="Normal 5 6 2 2 5 3 2 4" xfId="29675"/>
    <cellStyle name="Normal 5 6 2 2 5 3 3" xfId="5992"/>
    <cellStyle name="Normal 5 6 2 2 5 3 3 2" xfId="12820"/>
    <cellStyle name="Normal 5 6 2 2 5 3 3 2 2" xfId="26048"/>
    <cellStyle name="Normal 5 6 2 2 5 3 3 2 2 2" xfId="51839"/>
    <cellStyle name="Normal 5 6 2 2 5 3 3 2 3" xfId="38611"/>
    <cellStyle name="Normal 5 6 2 2 5 3 3 3" xfId="19220"/>
    <cellStyle name="Normal 5 6 2 2 5 3 3 3 2" xfId="45011"/>
    <cellStyle name="Normal 5 6 2 2 5 3 3 4" xfId="31783"/>
    <cellStyle name="Normal 5 6 2 2 5 3 4" xfId="8800"/>
    <cellStyle name="Normal 5 6 2 2 5 3 4 2" xfId="22028"/>
    <cellStyle name="Normal 5 6 2 2 5 3 4 2 2" xfId="47819"/>
    <cellStyle name="Normal 5 6 2 2 5 3 4 3" xfId="34591"/>
    <cellStyle name="Normal 5 6 2 2 5 3 5" xfId="15200"/>
    <cellStyle name="Normal 5 6 2 2 5 3 5 2" xfId="40991"/>
    <cellStyle name="Normal 5 6 2 2 5 3 6" xfId="27763"/>
    <cellStyle name="Normal 5 6 2 2 5 4" xfId="3135"/>
    <cellStyle name="Normal 5 6 2 2 5 4 2" xfId="9963"/>
    <cellStyle name="Normal 5 6 2 2 5 4 2 2" xfId="23191"/>
    <cellStyle name="Normal 5 6 2 2 5 4 2 2 2" xfId="48982"/>
    <cellStyle name="Normal 5 6 2 2 5 4 2 3" xfId="35754"/>
    <cellStyle name="Normal 5 6 2 2 5 4 3" xfId="16363"/>
    <cellStyle name="Normal 5 6 2 2 5 4 3 2" xfId="42154"/>
    <cellStyle name="Normal 5 6 2 2 5 4 4" xfId="28926"/>
    <cellStyle name="Normal 5 6 2 2 5 5" xfId="5990"/>
    <cellStyle name="Normal 5 6 2 2 5 5 2" xfId="12818"/>
    <cellStyle name="Normal 5 6 2 2 5 5 2 2" xfId="26046"/>
    <cellStyle name="Normal 5 6 2 2 5 5 2 2 2" xfId="51837"/>
    <cellStyle name="Normal 5 6 2 2 5 5 2 3" xfId="38609"/>
    <cellStyle name="Normal 5 6 2 2 5 5 3" xfId="19218"/>
    <cellStyle name="Normal 5 6 2 2 5 5 3 2" xfId="45009"/>
    <cellStyle name="Normal 5 6 2 2 5 5 4" xfId="31781"/>
    <cellStyle name="Normal 5 6 2 2 5 6" xfId="7957"/>
    <cellStyle name="Normal 5 6 2 2 5 6 2" xfId="21185"/>
    <cellStyle name="Normal 5 6 2 2 5 6 2 2" xfId="46976"/>
    <cellStyle name="Normal 5 6 2 2 5 6 3" xfId="33748"/>
    <cellStyle name="Normal 5 6 2 2 5 7" xfId="6889"/>
    <cellStyle name="Normal 5 6 2 2 5 7 2" xfId="20117"/>
    <cellStyle name="Normal 5 6 2 2 5 7 2 2" xfId="45908"/>
    <cellStyle name="Normal 5 6 2 2 5 7 3" xfId="32680"/>
    <cellStyle name="Normal 5 6 2 2 5 8" xfId="14357"/>
    <cellStyle name="Normal 5 6 2 2 5 8 2" xfId="40148"/>
    <cellStyle name="Normal 5 6 2 2 5 9" xfId="13823"/>
    <cellStyle name="Normal 5 6 2 2 5 9 2" xfId="39614"/>
    <cellStyle name="Normal 5 6 2 2 6" xfId="365"/>
    <cellStyle name="Normal 5 6 2 2 6 2" xfId="3654"/>
    <cellStyle name="Normal 5 6 2 2 6 2 2" xfId="10482"/>
    <cellStyle name="Normal 5 6 2 2 6 2 2 2" xfId="23710"/>
    <cellStyle name="Normal 5 6 2 2 6 2 2 2 2" xfId="49501"/>
    <cellStyle name="Normal 5 6 2 2 6 2 2 3" xfId="36273"/>
    <cellStyle name="Normal 5 6 2 2 6 2 3" xfId="16882"/>
    <cellStyle name="Normal 5 6 2 2 6 2 3 2" xfId="42673"/>
    <cellStyle name="Normal 5 6 2 2 6 2 4" xfId="29445"/>
    <cellStyle name="Normal 5 6 2 2 6 3" xfId="5993"/>
    <cellStyle name="Normal 5 6 2 2 6 3 2" xfId="12821"/>
    <cellStyle name="Normal 5 6 2 2 6 3 2 2" xfId="26049"/>
    <cellStyle name="Normal 5 6 2 2 6 3 2 2 2" xfId="51840"/>
    <cellStyle name="Normal 5 6 2 2 6 3 2 3" xfId="38612"/>
    <cellStyle name="Normal 5 6 2 2 6 3 3" xfId="19221"/>
    <cellStyle name="Normal 5 6 2 2 6 3 3 2" xfId="45012"/>
    <cellStyle name="Normal 5 6 2 2 6 3 4" xfId="31784"/>
    <cellStyle name="Normal 5 6 2 2 6 4" xfId="8570"/>
    <cellStyle name="Normal 5 6 2 2 6 4 2" xfId="21798"/>
    <cellStyle name="Normal 5 6 2 2 6 4 2 2" xfId="47589"/>
    <cellStyle name="Normal 5 6 2 2 6 4 3" xfId="34361"/>
    <cellStyle name="Normal 5 6 2 2 6 5" xfId="7193"/>
    <cellStyle name="Normal 5 6 2 2 6 5 2" xfId="20421"/>
    <cellStyle name="Normal 5 6 2 2 6 5 2 2" xfId="46212"/>
    <cellStyle name="Normal 5 6 2 2 6 5 3" xfId="32984"/>
    <cellStyle name="Normal 5 6 2 2 6 6" xfId="14970"/>
    <cellStyle name="Normal 5 6 2 2 6 6 2" xfId="40761"/>
    <cellStyle name="Normal 5 6 2 2 6 7" xfId="13593"/>
    <cellStyle name="Normal 5 6 2 2 6 7 2" xfId="39384"/>
    <cellStyle name="Normal 5 6 2 2 6 8" xfId="1742"/>
    <cellStyle name="Normal 5 6 2 2 6 8 2" xfId="52792"/>
    <cellStyle name="Normal 5 6 2 2 6 9" xfId="27533"/>
    <cellStyle name="Normal 5 6 2 2 7" xfId="2276"/>
    <cellStyle name="Normal 5 6 2 2 7 2" xfId="4188"/>
    <cellStyle name="Normal 5 6 2 2 7 2 2" xfId="11016"/>
    <cellStyle name="Normal 5 6 2 2 7 2 2 2" xfId="24244"/>
    <cellStyle name="Normal 5 6 2 2 7 2 2 2 2" xfId="50035"/>
    <cellStyle name="Normal 5 6 2 2 7 2 2 3" xfId="36807"/>
    <cellStyle name="Normal 5 6 2 2 7 2 3" xfId="17416"/>
    <cellStyle name="Normal 5 6 2 2 7 2 3 2" xfId="43207"/>
    <cellStyle name="Normal 5 6 2 2 7 2 4" xfId="29979"/>
    <cellStyle name="Normal 5 6 2 2 7 3" xfId="5994"/>
    <cellStyle name="Normal 5 6 2 2 7 3 2" xfId="12822"/>
    <cellStyle name="Normal 5 6 2 2 7 3 2 2" xfId="26050"/>
    <cellStyle name="Normal 5 6 2 2 7 3 2 2 2" xfId="51841"/>
    <cellStyle name="Normal 5 6 2 2 7 3 2 3" xfId="38613"/>
    <cellStyle name="Normal 5 6 2 2 7 3 3" xfId="19222"/>
    <cellStyle name="Normal 5 6 2 2 7 3 3 2" xfId="45013"/>
    <cellStyle name="Normal 5 6 2 2 7 3 4" xfId="31785"/>
    <cellStyle name="Normal 5 6 2 2 7 4" xfId="9104"/>
    <cellStyle name="Normal 5 6 2 2 7 4 2" xfId="22332"/>
    <cellStyle name="Normal 5 6 2 2 7 4 2 2" xfId="48123"/>
    <cellStyle name="Normal 5 6 2 2 7 4 3" xfId="34895"/>
    <cellStyle name="Normal 5 6 2 2 7 5" xfId="15504"/>
    <cellStyle name="Normal 5 6 2 2 7 5 2" xfId="41295"/>
    <cellStyle name="Normal 5 6 2 2 7 6" xfId="28067"/>
    <cellStyle name="Normal 5 6 2 2 8" xfId="1438"/>
    <cellStyle name="Normal 5 6 2 2 8 2" xfId="3350"/>
    <cellStyle name="Normal 5 6 2 2 8 2 2" xfId="10178"/>
    <cellStyle name="Normal 5 6 2 2 8 2 2 2" xfId="23406"/>
    <cellStyle name="Normal 5 6 2 2 8 2 2 2 2" xfId="49197"/>
    <cellStyle name="Normal 5 6 2 2 8 2 2 3" xfId="35969"/>
    <cellStyle name="Normal 5 6 2 2 8 2 3" xfId="16578"/>
    <cellStyle name="Normal 5 6 2 2 8 2 3 2" xfId="42369"/>
    <cellStyle name="Normal 5 6 2 2 8 2 4" xfId="29141"/>
    <cellStyle name="Normal 5 6 2 2 8 3" xfId="5995"/>
    <cellStyle name="Normal 5 6 2 2 8 3 2" xfId="12823"/>
    <cellStyle name="Normal 5 6 2 2 8 3 2 2" xfId="26051"/>
    <cellStyle name="Normal 5 6 2 2 8 3 2 2 2" xfId="51842"/>
    <cellStyle name="Normal 5 6 2 2 8 3 2 3" xfId="38614"/>
    <cellStyle name="Normal 5 6 2 2 8 3 3" xfId="19223"/>
    <cellStyle name="Normal 5 6 2 2 8 3 3 2" xfId="45014"/>
    <cellStyle name="Normal 5 6 2 2 8 3 4" xfId="31786"/>
    <cellStyle name="Normal 5 6 2 2 8 4" xfId="8266"/>
    <cellStyle name="Normal 5 6 2 2 8 4 2" xfId="21494"/>
    <cellStyle name="Normal 5 6 2 2 8 4 2 2" xfId="47285"/>
    <cellStyle name="Normal 5 6 2 2 8 4 3" xfId="34057"/>
    <cellStyle name="Normal 5 6 2 2 8 5" xfId="14666"/>
    <cellStyle name="Normal 5 6 2 2 8 5 2" xfId="40457"/>
    <cellStyle name="Normal 5 6 2 2 8 6" xfId="27229"/>
    <cellStyle name="Normal 5 6 2 2 9" xfId="3127"/>
    <cellStyle name="Normal 5 6 2 2 9 2" xfId="9955"/>
    <cellStyle name="Normal 5 6 2 2 9 2 2" xfId="23183"/>
    <cellStyle name="Normal 5 6 2 2 9 2 2 2" xfId="48974"/>
    <cellStyle name="Normal 5 6 2 2 9 2 3" xfId="35746"/>
    <cellStyle name="Normal 5 6 2 2 9 3" xfId="16355"/>
    <cellStyle name="Normal 5 6 2 2 9 3 2" xfId="42146"/>
    <cellStyle name="Normal 5 6 2 2 9 4" xfId="28918"/>
    <cellStyle name="Normal 5 6 2 3" xfId="114"/>
    <cellStyle name="Normal 5 6 2 3 10" xfId="6764"/>
    <cellStyle name="Normal 5 6 2 3 10 2" xfId="19992"/>
    <cellStyle name="Normal 5 6 2 3 10 2 2" xfId="45783"/>
    <cellStyle name="Normal 5 6 2 3 10 3" xfId="32555"/>
    <cellStyle name="Normal 5 6 2 3 11" xfId="14232"/>
    <cellStyle name="Normal 5 6 2 3 11 2" xfId="40023"/>
    <cellStyle name="Normal 5 6 2 3 12" xfId="13520"/>
    <cellStyle name="Normal 5 6 2 3 12 2" xfId="39311"/>
    <cellStyle name="Normal 5 6 2 3 13" xfId="1004"/>
    <cellStyle name="Normal 5 6 2 3 13 2" xfId="52769"/>
    <cellStyle name="Normal 5 6 2 3 14" xfId="26795"/>
    <cellStyle name="Normal 5 6 2 3 2" xfId="292"/>
    <cellStyle name="Normal 5 6 2 3 2 10" xfId="14054"/>
    <cellStyle name="Normal 5 6 2 3 2 10 2" xfId="39845"/>
    <cellStyle name="Normal 5 6 2 3 2 11" xfId="1360"/>
    <cellStyle name="Normal 5 6 2 3 2 11 2" xfId="53086"/>
    <cellStyle name="Normal 5 6 2 3 2 12" xfId="27151"/>
    <cellStyle name="Normal 5 6 2 3 2 2" xfId="826"/>
    <cellStyle name="Normal 5 6 2 3 2 2 2" xfId="4115"/>
    <cellStyle name="Normal 5 6 2 3 2 2 2 2" xfId="10943"/>
    <cellStyle name="Normal 5 6 2 3 2 2 2 2 2" xfId="24171"/>
    <cellStyle name="Normal 5 6 2 3 2 2 2 2 2 2" xfId="49962"/>
    <cellStyle name="Normal 5 6 2 3 2 2 2 2 3" xfId="36734"/>
    <cellStyle name="Normal 5 6 2 3 2 2 2 3" xfId="17343"/>
    <cellStyle name="Normal 5 6 2 3 2 2 2 3 2" xfId="43134"/>
    <cellStyle name="Normal 5 6 2 3 2 2 2 4" xfId="29906"/>
    <cellStyle name="Normal 5 6 2 3 2 2 3" xfId="5998"/>
    <cellStyle name="Normal 5 6 2 3 2 2 3 2" xfId="12826"/>
    <cellStyle name="Normal 5 6 2 3 2 2 3 2 2" xfId="26054"/>
    <cellStyle name="Normal 5 6 2 3 2 2 3 2 2 2" xfId="51845"/>
    <cellStyle name="Normal 5 6 2 3 2 2 3 2 3" xfId="38617"/>
    <cellStyle name="Normal 5 6 2 3 2 2 3 3" xfId="19226"/>
    <cellStyle name="Normal 5 6 2 3 2 2 3 3 2" xfId="45017"/>
    <cellStyle name="Normal 5 6 2 3 2 2 3 4" xfId="31789"/>
    <cellStyle name="Normal 5 6 2 3 2 2 4" xfId="9031"/>
    <cellStyle name="Normal 5 6 2 3 2 2 4 2" xfId="22259"/>
    <cellStyle name="Normal 5 6 2 3 2 2 4 2 2" xfId="48050"/>
    <cellStyle name="Normal 5 6 2 3 2 2 4 3" xfId="34822"/>
    <cellStyle name="Normal 5 6 2 3 2 2 5" xfId="7654"/>
    <cellStyle name="Normal 5 6 2 3 2 2 5 2" xfId="20882"/>
    <cellStyle name="Normal 5 6 2 3 2 2 5 2 2" xfId="46673"/>
    <cellStyle name="Normal 5 6 2 3 2 2 5 3" xfId="33445"/>
    <cellStyle name="Normal 5 6 2 3 2 2 6" xfId="15431"/>
    <cellStyle name="Normal 5 6 2 3 2 2 6 2" xfId="41222"/>
    <cellStyle name="Normal 5 6 2 3 2 2 7" xfId="2203"/>
    <cellStyle name="Normal 5 6 2 3 2 2 7 2" xfId="53064"/>
    <cellStyle name="Normal 5 6 2 3 2 2 8" xfId="27994"/>
    <cellStyle name="Normal 5 6 2 3 2 3" xfId="2737"/>
    <cellStyle name="Normal 5 6 2 3 2 3 2" xfId="4649"/>
    <cellStyle name="Normal 5 6 2 3 2 3 2 2" xfId="11477"/>
    <cellStyle name="Normal 5 6 2 3 2 3 2 2 2" xfId="24705"/>
    <cellStyle name="Normal 5 6 2 3 2 3 2 2 2 2" xfId="50496"/>
    <cellStyle name="Normal 5 6 2 3 2 3 2 2 3" xfId="37268"/>
    <cellStyle name="Normal 5 6 2 3 2 3 2 3" xfId="17877"/>
    <cellStyle name="Normal 5 6 2 3 2 3 2 3 2" xfId="43668"/>
    <cellStyle name="Normal 5 6 2 3 2 3 2 4" xfId="30440"/>
    <cellStyle name="Normal 5 6 2 3 2 3 3" xfId="5999"/>
    <cellStyle name="Normal 5 6 2 3 2 3 3 2" xfId="12827"/>
    <cellStyle name="Normal 5 6 2 3 2 3 3 2 2" xfId="26055"/>
    <cellStyle name="Normal 5 6 2 3 2 3 3 2 2 2" xfId="51846"/>
    <cellStyle name="Normal 5 6 2 3 2 3 3 2 3" xfId="38618"/>
    <cellStyle name="Normal 5 6 2 3 2 3 3 3" xfId="19227"/>
    <cellStyle name="Normal 5 6 2 3 2 3 3 3 2" xfId="45018"/>
    <cellStyle name="Normal 5 6 2 3 2 3 3 4" xfId="31790"/>
    <cellStyle name="Normal 5 6 2 3 2 3 4" xfId="9565"/>
    <cellStyle name="Normal 5 6 2 3 2 3 4 2" xfId="22793"/>
    <cellStyle name="Normal 5 6 2 3 2 3 4 2 2" xfId="48584"/>
    <cellStyle name="Normal 5 6 2 3 2 3 4 3" xfId="35356"/>
    <cellStyle name="Normal 5 6 2 3 2 3 5" xfId="15965"/>
    <cellStyle name="Normal 5 6 2 3 2 3 5 2" xfId="41756"/>
    <cellStyle name="Normal 5 6 2 3 2 3 6" xfId="28528"/>
    <cellStyle name="Normal 5 6 2 3 2 4" xfId="1669"/>
    <cellStyle name="Normal 5 6 2 3 2 4 2" xfId="3581"/>
    <cellStyle name="Normal 5 6 2 3 2 4 2 2" xfId="10409"/>
    <cellStyle name="Normal 5 6 2 3 2 4 2 2 2" xfId="23637"/>
    <cellStyle name="Normal 5 6 2 3 2 4 2 2 2 2" xfId="49428"/>
    <cellStyle name="Normal 5 6 2 3 2 4 2 2 3" xfId="36200"/>
    <cellStyle name="Normal 5 6 2 3 2 4 2 3" xfId="16809"/>
    <cellStyle name="Normal 5 6 2 3 2 4 2 3 2" xfId="42600"/>
    <cellStyle name="Normal 5 6 2 3 2 4 2 4" xfId="29372"/>
    <cellStyle name="Normal 5 6 2 3 2 4 3" xfId="6000"/>
    <cellStyle name="Normal 5 6 2 3 2 4 3 2" xfId="12828"/>
    <cellStyle name="Normal 5 6 2 3 2 4 3 2 2" xfId="26056"/>
    <cellStyle name="Normal 5 6 2 3 2 4 3 2 2 2" xfId="51847"/>
    <cellStyle name="Normal 5 6 2 3 2 4 3 2 3" xfId="38619"/>
    <cellStyle name="Normal 5 6 2 3 2 4 3 3" xfId="19228"/>
    <cellStyle name="Normal 5 6 2 3 2 4 3 3 2" xfId="45019"/>
    <cellStyle name="Normal 5 6 2 3 2 4 3 4" xfId="31791"/>
    <cellStyle name="Normal 5 6 2 3 2 4 4" xfId="8497"/>
    <cellStyle name="Normal 5 6 2 3 2 4 4 2" xfId="21725"/>
    <cellStyle name="Normal 5 6 2 3 2 4 4 2 2" xfId="47516"/>
    <cellStyle name="Normal 5 6 2 3 2 4 4 3" xfId="34288"/>
    <cellStyle name="Normal 5 6 2 3 2 4 5" xfId="14897"/>
    <cellStyle name="Normal 5 6 2 3 2 4 5 2" xfId="40688"/>
    <cellStyle name="Normal 5 6 2 3 2 4 6" xfId="27460"/>
    <cellStyle name="Normal 5 6 2 3 2 5" xfId="3137"/>
    <cellStyle name="Normal 5 6 2 3 2 5 2" xfId="9965"/>
    <cellStyle name="Normal 5 6 2 3 2 5 2 2" xfId="23193"/>
    <cellStyle name="Normal 5 6 2 3 2 5 2 2 2" xfId="48984"/>
    <cellStyle name="Normal 5 6 2 3 2 5 2 3" xfId="35756"/>
    <cellStyle name="Normal 5 6 2 3 2 5 3" xfId="16365"/>
    <cellStyle name="Normal 5 6 2 3 2 5 3 2" xfId="42156"/>
    <cellStyle name="Normal 5 6 2 3 2 5 4" xfId="28928"/>
    <cellStyle name="Normal 5 6 2 3 2 6" xfId="5997"/>
    <cellStyle name="Normal 5 6 2 3 2 6 2" xfId="12825"/>
    <cellStyle name="Normal 5 6 2 3 2 6 2 2" xfId="26053"/>
    <cellStyle name="Normal 5 6 2 3 2 6 2 2 2" xfId="51844"/>
    <cellStyle name="Normal 5 6 2 3 2 6 2 3" xfId="38616"/>
    <cellStyle name="Normal 5 6 2 3 2 6 3" xfId="19225"/>
    <cellStyle name="Normal 5 6 2 3 2 6 3 2" xfId="45016"/>
    <cellStyle name="Normal 5 6 2 3 2 6 4" xfId="31788"/>
    <cellStyle name="Normal 5 6 2 3 2 7" xfId="8188"/>
    <cellStyle name="Normal 5 6 2 3 2 7 2" xfId="21416"/>
    <cellStyle name="Normal 5 6 2 3 2 7 2 2" xfId="47207"/>
    <cellStyle name="Normal 5 6 2 3 2 7 3" xfId="33979"/>
    <cellStyle name="Normal 5 6 2 3 2 8" xfId="7120"/>
    <cellStyle name="Normal 5 6 2 3 2 8 2" xfId="20348"/>
    <cellStyle name="Normal 5 6 2 3 2 8 2 2" xfId="46139"/>
    <cellStyle name="Normal 5 6 2 3 2 8 3" xfId="32911"/>
    <cellStyle name="Normal 5 6 2 3 2 9" xfId="14588"/>
    <cellStyle name="Normal 5 6 2 3 2 9 2" xfId="40379"/>
    <cellStyle name="Normal 5 6 2 3 3" xfId="648"/>
    <cellStyle name="Normal 5 6 2 3 3 10" xfId="1182"/>
    <cellStyle name="Normal 5 6 2 3 3 10 2" xfId="53048"/>
    <cellStyle name="Normal 5 6 2 3 3 11" xfId="26973"/>
    <cellStyle name="Normal 5 6 2 3 3 2" xfId="2559"/>
    <cellStyle name="Normal 5 6 2 3 3 2 2" xfId="4471"/>
    <cellStyle name="Normal 5 6 2 3 3 2 2 2" xfId="11299"/>
    <cellStyle name="Normal 5 6 2 3 3 2 2 2 2" xfId="24527"/>
    <cellStyle name="Normal 5 6 2 3 3 2 2 2 2 2" xfId="50318"/>
    <cellStyle name="Normal 5 6 2 3 3 2 2 2 3" xfId="37090"/>
    <cellStyle name="Normal 5 6 2 3 3 2 2 3" xfId="17699"/>
    <cellStyle name="Normal 5 6 2 3 3 2 2 3 2" xfId="43490"/>
    <cellStyle name="Normal 5 6 2 3 3 2 2 4" xfId="30262"/>
    <cellStyle name="Normal 5 6 2 3 3 2 3" xfId="6002"/>
    <cellStyle name="Normal 5 6 2 3 3 2 3 2" xfId="12830"/>
    <cellStyle name="Normal 5 6 2 3 3 2 3 2 2" xfId="26058"/>
    <cellStyle name="Normal 5 6 2 3 3 2 3 2 2 2" xfId="51849"/>
    <cellStyle name="Normal 5 6 2 3 3 2 3 2 3" xfId="38621"/>
    <cellStyle name="Normal 5 6 2 3 3 2 3 3" xfId="19230"/>
    <cellStyle name="Normal 5 6 2 3 3 2 3 3 2" xfId="45021"/>
    <cellStyle name="Normal 5 6 2 3 3 2 3 4" xfId="31793"/>
    <cellStyle name="Normal 5 6 2 3 3 2 4" xfId="9387"/>
    <cellStyle name="Normal 5 6 2 3 3 2 4 2" xfId="22615"/>
    <cellStyle name="Normal 5 6 2 3 3 2 4 2 2" xfId="48406"/>
    <cellStyle name="Normal 5 6 2 3 3 2 4 3" xfId="35178"/>
    <cellStyle name="Normal 5 6 2 3 3 2 5" xfId="7476"/>
    <cellStyle name="Normal 5 6 2 3 3 2 5 2" xfId="20704"/>
    <cellStyle name="Normal 5 6 2 3 3 2 5 2 2" xfId="46495"/>
    <cellStyle name="Normal 5 6 2 3 3 2 5 3" xfId="33267"/>
    <cellStyle name="Normal 5 6 2 3 3 2 6" xfId="15787"/>
    <cellStyle name="Normal 5 6 2 3 3 2 6 2" xfId="41578"/>
    <cellStyle name="Normal 5 6 2 3 3 2 7" xfId="28350"/>
    <cellStyle name="Normal 5 6 2 3 3 3" xfId="2025"/>
    <cellStyle name="Normal 5 6 2 3 3 3 2" xfId="3937"/>
    <cellStyle name="Normal 5 6 2 3 3 3 2 2" xfId="10765"/>
    <cellStyle name="Normal 5 6 2 3 3 3 2 2 2" xfId="23993"/>
    <cellStyle name="Normal 5 6 2 3 3 3 2 2 2 2" xfId="49784"/>
    <cellStyle name="Normal 5 6 2 3 3 3 2 2 3" xfId="36556"/>
    <cellStyle name="Normal 5 6 2 3 3 3 2 3" xfId="17165"/>
    <cellStyle name="Normal 5 6 2 3 3 3 2 3 2" xfId="42956"/>
    <cellStyle name="Normal 5 6 2 3 3 3 2 4" xfId="29728"/>
    <cellStyle name="Normal 5 6 2 3 3 3 3" xfId="6003"/>
    <cellStyle name="Normal 5 6 2 3 3 3 3 2" xfId="12831"/>
    <cellStyle name="Normal 5 6 2 3 3 3 3 2 2" xfId="26059"/>
    <cellStyle name="Normal 5 6 2 3 3 3 3 2 2 2" xfId="51850"/>
    <cellStyle name="Normal 5 6 2 3 3 3 3 2 3" xfId="38622"/>
    <cellStyle name="Normal 5 6 2 3 3 3 3 3" xfId="19231"/>
    <cellStyle name="Normal 5 6 2 3 3 3 3 3 2" xfId="45022"/>
    <cellStyle name="Normal 5 6 2 3 3 3 3 4" xfId="31794"/>
    <cellStyle name="Normal 5 6 2 3 3 3 4" xfId="8853"/>
    <cellStyle name="Normal 5 6 2 3 3 3 4 2" xfId="22081"/>
    <cellStyle name="Normal 5 6 2 3 3 3 4 2 2" xfId="47872"/>
    <cellStyle name="Normal 5 6 2 3 3 3 4 3" xfId="34644"/>
    <cellStyle name="Normal 5 6 2 3 3 3 5" xfId="15253"/>
    <cellStyle name="Normal 5 6 2 3 3 3 5 2" xfId="41044"/>
    <cellStyle name="Normal 5 6 2 3 3 3 6" xfId="27816"/>
    <cellStyle name="Normal 5 6 2 3 3 4" xfId="3138"/>
    <cellStyle name="Normal 5 6 2 3 3 4 2" xfId="9966"/>
    <cellStyle name="Normal 5 6 2 3 3 4 2 2" xfId="23194"/>
    <cellStyle name="Normal 5 6 2 3 3 4 2 2 2" xfId="48985"/>
    <cellStyle name="Normal 5 6 2 3 3 4 2 3" xfId="35757"/>
    <cellStyle name="Normal 5 6 2 3 3 4 3" xfId="16366"/>
    <cellStyle name="Normal 5 6 2 3 3 4 3 2" xfId="42157"/>
    <cellStyle name="Normal 5 6 2 3 3 4 4" xfId="28929"/>
    <cellStyle name="Normal 5 6 2 3 3 5" xfId="6001"/>
    <cellStyle name="Normal 5 6 2 3 3 5 2" xfId="12829"/>
    <cellStyle name="Normal 5 6 2 3 3 5 2 2" xfId="26057"/>
    <cellStyle name="Normal 5 6 2 3 3 5 2 2 2" xfId="51848"/>
    <cellStyle name="Normal 5 6 2 3 3 5 2 3" xfId="38620"/>
    <cellStyle name="Normal 5 6 2 3 3 5 3" xfId="19229"/>
    <cellStyle name="Normal 5 6 2 3 3 5 3 2" xfId="45020"/>
    <cellStyle name="Normal 5 6 2 3 3 5 4" xfId="31792"/>
    <cellStyle name="Normal 5 6 2 3 3 6" xfId="8010"/>
    <cellStyle name="Normal 5 6 2 3 3 6 2" xfId="21238"/>
    <cellStyle name="Normal 5 6 2 3 3 6 2 2" xfId="47029"/>
    <cellStyle name="Normal 5 6 2 3 3 6 3" xfId="33801"/>
    <cellStyle name="Normal 5 6 2 3 3 7" xfId="6942"/>
    <cellStyle name="Normal 5 6 2 3 3 7 2" xfId="20170"/>
    <cellStyle name="Normal 5 6 2 3 3 7 2 2" xfId="45961"/>
    <cellStyle name="Normal 5 6 2 3 3 7 3" xfId="32733"/>
    <cellStyle name="Normal 5 6 2 3 3 8" xfId="14410"/>
    <cellStyle name="Normal 5 6 2 3 3 8 2" xfId="40201"/>
    <cellStyle name="Normal 5 6 2 3 3 9" xfId="13876"/>
    <cellStyle name="Normal 5 6 2 3 3 9 2" xfId="39667"/>
    <cellStyle name="Normal 5 6 2 3 4" xfId="470"/>
    <cellStyle name="Normal 5 6 2 3 4 2" xfId="3759"/>
    <cellStyle name="Normal 5 6 2 3 4 2 2" xfId="10587"/>
    <cellStyle name="Normal 5 6 2 3 4 2 2 2" xfId="23815"/>
    <cellStyle name="Normal 5 6 2 3 4 2 2 2 2" xfId="49606"/>
    <cellStyle name="Normal 5 6 2 3 4 2 2 3" xfId="36378"/>
    <cellStyle name="Normal 5 6 2 3 4 2 3" xfId="16987"/>
    <cellStyle name="Normal 5 6 2 3 4 2 3 2" xfId="42778"/>
    <cellStyle name="Normal 5 6 2 3 4 2 4" xfId="29550"/>
    <cellStyle name="Normal 5 6 2 3 4 3" xfId="6004"/>
    <cellStyle name="Normal 5 6 2 3 4 3 2" xfId="12832"/>
    <cellStyle name="Normal 5 6 2 3 4 3 2 2" xfId="26060"/>
    <cellStyle name="Normal 5 6 2 3 4 3 2 2 2" xfId="51851"/>
    <cellStyle name="Normal 5 6 2 3 4 3 2 3" xfId="38623"/>
    <cellStyle name="Normal 5 6 2 3 4 3 3" xfId="19232"/>
    <cellStyle name="Normal 5 6 2 3 4 3 3 2" xfId="45023"/>
    <cellStyle name="Normal 5 6 2 3 4 3 4" xfId="31795"/>
    <cellStyle name="Normal 5 6 2 3 4 4" xfId="8675"/>
    <cellStyle name="Normal 5 6 2 3 4 4 2" xfId="21903"/>
    <cellStyle name="Normal 5 6 2 3 4 4 2 2" xfId="47694"/>
    <cellStyle name="Normal 5 6 2 3 4 4 3" xfId="34466"/>
    <cellStyle name="Normal 5 6 2 3 4 5" xfId="7298"/>
    <cellStyle name="Normal 5 6 2 3 4 5 2" xfId="20526"/>
    <cellStyle name="Normal 5 6 2 3 4 5 2 2" xfId="46317"/>
    <cellStyle name="Normal 5 6 2 3 4 5 3" xfId="33089"/>
    <cellStyle name="Normal 5 6 2 3 4 6" xfId="15075"/>
    <cellStyle name="Normal 5 6 2 3 4 6 2" xfId="40866"/>
    <cellStyle name="Normal 5 6 2 3 4 7" xfId="13698"/>
    <cellStyle name="Normal 5 6 2 3 4 7 2" xfId="39489"/>
    <cellStyle name="Normal 5 6 2 3 4 8" xfId="1847"/>
    <cellStyle name="Normal 5 6 2 3 4 8 2" xfId="52939"/>
    <cellStyle name="Normal 5 6 2 3 4 9" xfId="27638"/>
    <cellStyle name="Normal 5 6 2 3 5" xfId="2381"/>
    <cellStyle name="Normal 5 6 2 3 5 2" xfId="4293"/>
    <cellStyle name="Normal 5 6 2 3 5 2 2" xfId="11121"/>
    <cellStyle name="Normal 5 6 2 3 5 2 2 2" xfId="24349"/>
    <cellStyle name="Normal 5 6 2 3 5 2 2 2 2" xfId="50140"/>
    <cellStyle name="Normal 5 6 2 3 5 2 2 3" xfId="36912"/>
    <cellStyle name="Normal 5 6 2 3 5 2 3" xfId="17521"/>
    <cellStyle name="Normal 5 6 2 3 5 2 3 2" xfId="43312"/>
    <cellStyle name="Normal 5 6 2 3 5 2 4" xfId="30084"/>
    <cellStyle name="Normal 5 6 2 3 5 3" xfId="6005"/>
    <cellStyle name="Normal 5 6 2 3 5 3 2" xfId="12833"/>
    <cellStyle name="Normal 5 6 2 3 5 3 2 2" xfId="26061"/>
    <cellStyle name="Normal 5 6 2 3 5 3 2 2 2" xfId="51852"/>
    <cellStyle name="Normal 5 6 2 3 5 3 2 3" xfId="38624"/>
    <cellStyle name="Normal 5 6 2 3 5 3 3" xfId="19233"/>
    <cellStyle name="Normal 5 6 2 3 5 3 3 2" xfId="45024"/>
    <cellStyle name="Normal 5 6 2 3 5 3 4" xfId="31796"/>
    <cellStyle name="Normal 5 6 2 3 5 4" xfId="9209"/>
    <cellStyle name="Normal 5 6 2 3 5 4 2" xfId="22437"/>
    <cellStyle name="Normal 5 6 2 3 5 4 2 2" xfId="48228"/>
    <cellStyle name="Normal 5 6 2 3 5 4 3" xfId="35000"/>
    <cellStyle name="Normal 5 6 2 3 5 5" xfId="15609"/>
    <cellStyle name="Normal 5 6 2 3 5 5 2" xfId="41400"/>
    <cellStyle name="Normal 5 6 2 3 5 6" xfId="28172"/>
    <cellStyle name="Normal 5 6 2 3 6" xfId="1491"/>
    <cellStyle name="Normal 5 6 2 3 6 2" xfId="3403"/>
    <cellStyle name="Normal 5 6 2 3 6 2 2" xfId="10231"/>
    <cellStyle name="Normal 5 6 2 3 6 2 2 2" xfId="23459"/>
    <cellStyle name="Normal 5 6 2 3 6 2 2 2 2" xfId="49250"/>
    <cellStyle name="Normal 5 6 2 3 6 2 2 3" xfId="36022"/>
    <cellStyle name="Normal 5 6 2 3 6 2 3" xfId="16631"/>
    <cellStyle name="Normal 5 6 2 3 6 2 3 2" xfId="42422"/>
    <cellStyle name="Normal 5 6 2 3 6 2 4" xfId="29194"/>
    <cellStyle name="Normal 5 6 2 3 6 3" xfId="6006"/>
    <cellStyle name="Normal 5 6 2 3 6 3 2" xfId="12834"/>
    <cellStyle name="Normal 5 6 2 3 6 3 2 2" xfId="26062"/>
    <cellStyle name="Normal 5 6 2 3 6 3 2 2 2" xfId="51853"/>
    <cellStyle name="Normal 5 6 2 3 6 3 2 3" xfId="38625"/>
    <cellStyle name="Normal 5 6 2 3 6 3 3" xfId="19234"/>
    <cellStyle name="Normal 5 6 2 3 6 3 3 2" xfId="45025"/>
    <cellStyle name="Normal 5 6 2 3 6 3 4" xfId="31797"/>
    <cellStyle name="Normal 5 6 2 3 6 4" xfId="8319"/>
    <cellStyle name="Normal 5 6 2 3 6 4 2" xfId="21547"/>
    <cellStyle name="Normal 5 6 2 3 6 4 2 2" xfId="47338"/>
    <cellStyle name="Normal 5 6 2 3 6 4 3" xfId="34110"/>
    <cellStyle name="Normal 5 6 2 3 6 5" xfId="14719"/>
    <cellStyle name="Normal 5 6 2 3 6 5 2" xfId="40510"/>
    <cellStyle name="Normal 5 6 2 3 6 6" xfId="27282"/>
    <cellStyle name="Normal 5 6 2 3 7" xfId="3136"/>
    <cellStyle name="Normal 5 6 2 3 7 2" xfId="9964"/>
    <cellStyle name="Normal 5 6 2 3 7 2 2" xfId="23192"/>
    <cellStyle name="Normal 5 6 2 3 7 2 2 2" xfId="48983"/>
    <cellStyle name="Normal 5 6 2 3 7 2 3" xfId="35755"/>
    <cellStyle name="Normal 5 6 2 3 7 3" xfId="16364"/>
    <cellStyle name="Normal 5 6 2 3 7 3 2" xfId="42155"/>
    <cellStyle name="Normal 5 6 2 3 7 4" xfId="28927"/>
    <cellStyle name="Normal 5 6 2 3 8" xfId="5996"/>
    <cellStyle name="Normal 5 6 2 3 8 2" xfId="12824"/>
    <cellStyle name="Normal 5 6 2 3 8 2 2" xfId="26052"/>
    <cellStyle name="Normal 5 6 2 3 8 2 2 2" xfId="51843"/>
    <cellStyle name="Normal 5 6 2 3 8 2 3" xfId="38615"/>
    <cellStyle name="Normal 5 6 2 3 8 3" xfId="19224"/>
    <cellStyle name="Normal 5 6 2 3 8 3 2" xfId="45015"/>
    <cellStyle name="Normal 5 6 2 3 8 4" xfId="31787"/>
    <cellStyle name="Normal 5 6 2 3 9" xfId="7832"/>
    <cellStyle name="Normal 5 6 2 3 9 2" xfId="21060"/>
    <cellStyle name="Normal 5 6 2 3 9 2 2" xfId="46851"/>
    <cellStyle name="Normal 5 6 2 3 9 3" xfId="33623"/>
    <cellStyle name="Normal 5 6 2 4" xfId="86"/>
    <cellStyle name="Normal 5 6 2 4 10" xfId="6736"/>
    <cellStyle name="Normal 5 6 2 4 10 2" xfId="19964"/>
    <cellStyle name="Normal 5 6 2 4 10 2 2" xfId="45755"/>
    <cellStyle name="Normal 5 6 2 4 10 3" xfId="32527"/>
    <cellStyle name="Normal 5 6 2 4 11" xfId="14204"/>
    <cellStyle name="Normal 5 6 2 4 11 2" xfId="39995"/>
    <cellStyle name="Normal 5 6 2 4 12" xfId="13492"/>
    <cellStyle name="Normal 5 6 2 4 12 2" xfId="39283"/>
    <cellStyle name="Normal 5 6 2 4 13" xfId="976"/>
    <cellStyle name="Normal 5 6 2 4 13 2" xfId="53141"/>
    <cellStyle name="Normal 5 6 2 4 14" xfId="26767"/>
    <cellStyle name="Normal 5 6 2 4 2" xfId="264"/>
    <cellStyle name="Normal 5 6 2 4 2 10" xfId="14026"/>
    <cellStyle name="Normal 5 6 2 4 2 10 2" xfId="39817"/>
    <cellStyle name="Normal 5 6 2 4 2 11" xfId="1332"/>
    <cellStyle name="Normal 5 6 2 4 2 11 2" xfId="53185"/>
    <cellStyle name="Normal 5 6 2 4 2 12" xfId="27123"/>
    <cellStyle name="Normal 5 6 2 4 2 2" xfId="798"/>
    <cellStyle name="Normal 5 6 2 4 2 2 2" xfId="4087"/>
    <cellStyle name="Normal 5 6 2 4 2 2 2 2" xfId="10915"/>
    <cellStyle name="Normal 5 6 2 4 2 2 2 2 2" xfId="24143"/>
    <cellStyle name="Normal 5 6 2 4 2 2 2 2 2 2" xfId="49934"/>
    <cellStyle name="Normal 5 6 2 4 2 2 2 2 3" xfId="36706"/>
    <cellStyle name="Normal 5 6 2 4 2 2 2 3" xfId="17315"/>
    <cellStyle name="Normal 5 6 2 4 2 2 2 3 2" xfId="43106"/>
    <cellStyle name="Normal 5 6 2 4 2 2 2 4" xfId="29878"/>
    <cellStyle name="Normal 5 6 2 4 2 2 3" xfId="6009"/>
    <cellStyle name="Normal 5 6 2 4 2 2 3 2" xfId="12837"/>
    <cellStyle name="Normal 5 6 2 4 2 2 3 2 2" xfId="26065"/>
    <cellStyle name="Normal 5 6 2 4 2 2 3 2 2 2" xfId="51856"/>
    <cellStyle name="Normal 5 6 2 4 2 2 3 2 3" xfId="38628"/>
    <cellStyle name="Normal 5 6 2 4 2 2 3 3" xfId="19237"/>
    <cellStyle name="Normal 5 6 2 4 2 2 3 3 2" xfId="45028"/>
    <cellStyle name="Normal 5 6 2 4 2 2 3 4" xfId="31800"/>
    <cellStyle name="Normal 5 6 2 4 2 2 4" xfId="9003"/>
    <cellStyle name="Normal 5 6 2 4 2 2 4 2" xfId="22231"/>
    <cellStyle name="Normal 5 6 2 4 2 2 4 2 2" xfId="48022"/>
    <cellStyle name="Normal 5 6 2 4 2 2 4 3" xfId="34794"/>
    <cellStyle name="Normal 5 6 2 4 2 2 5" xfId="7626"/>
    <cellStyle name="Normal 5 6 2 4 2 2 5 2" xfId="20854"/>
    <cellStyle name="Normal 5 6 2 4 2 2 5 2 2" xfId="46645"/>
    <cellStyle name="Normal 5 6 2 4 2 2 5 3" xfId="33417"/>
    <cellStyle name="Normal 5 6 2 4 2 2 6" xfId="15403"/>
    <cellStyle name="Normal 5 6 2 4 2 2 6 2" xfId="41194"/>
    <cellStyle name="Normal 5 6 2 4 2 2 7" xfId="2175"/>
    <cellStyle name="Normal 5 6 2 4 2 2 7 2" xfId="52718"/>
    <cellStyle name="Normal 5 6 2 4 2 2 8" xfId="27966"/>
    <cellStyle name="Normal 5 6 2 4 2 3" xfId="2709"/>
    <cellStyle name="Normal 5 6 2 4 2 3 2" xfId="4621"/>
    <cellStyle name="Normal 5 6 2 4 2 3 2 2" xfId="11449"/>
    <cellStyle name="Normal 5 6 2 4 2 3 2 2 2" xfId="24677"/>
    <cellStyle name="Normal 5 6 2 4 2 3 2 2 2 2" xfId="50468"/>
    <cellStyle name="Normal 5 6 2 4 2 3 2 2 3" xfId="37240"/>
    <cellStyle name="Normal 5 6 2 4 2 3 2 3" xfId="17849"/>
    <cellStyle name="Normal 5 6 2 4 2 3 2 3 2" xfId="43640"/>
    <cellStyle name="Normal 5 6 2 4 2 3 2 4" xfId="30412"/>
    <cellStyle name="Normal 5 6 2 4 2 3 3" xfId="6010"/>
    <cellStyle name="Normal 5 6 2 4 2 3 3 2" xfId="12838"/>
    <cellStyle name="Normal 5 6 2 4 2 3 3 2 2" xfId="26066"/>
    <cellStyle name="Normal 5 6 2 4 2 3 3 2 2 2" xfId="51857"/>
    <cellStyle name="Normal 5 6 2 4 2 3 3 2 3" xfId="38629"/>
    <cellStyle name="Normal 5 6 2 4 2 3 3 3" xfId="19238"/>
    <cellStyle name="Normal 5 6 2 4 2 3 3 3 2" xfId="45029"/>
    <cellStyle name="Normal 5 6 2 4 2 3 3 4" xfId="31801"/>
    <cellStyle name="Normal 5 6 2 4 2 3 4" xfId="9537"/>
    <cellStyle name="Normal 5 6 2 4 2 3 4 2" xfId="22765"/>
    <cellStyle name="Normal 5 6 2 4 2 3 4 2 2" xfId="48556"/>
    <cellStyle name="Normal 5 6 2 4 2 3 4 3" xfId="35328"/>
    <cellStyle name="Normal 5 6 2 4 2 3 5" xfId="15937"/>
    <cellStyle name="Normal 5 6 2 4 2 3 5 2" xfId="41728"/>
    <cellStyle name="Normal 5 6 2 4 2 3 6" xfId="28500"/>
    <cellStyle name="Normal 5 6 2 4 2 4" xfId="1641"/>
    <cellStyle name="Normal 5 6 2 4 2 4 2" xfId="3553"/>
    <cellStyle name="Normal 5 6 2 4 2 4 2 2" xfId="10381"/>
    <cellStyle name="Normal 5 6 2 4 2 4 2 2 2" xfId="23609"/>
    <cellStyle name="Normal 5 6 2 4 2 4 2 2 2 2" xfId="49400"/>
    <cellStyle name="Normal 5 6 2 4 2 4 2 2 3" xfId="36172"/>
    <cellStyle name="Normal 5 6 2 4 2 4 2 3" xfId="16781"/>
    <cellStyle name="Normal 5 6 2 4 2 4 2 3 2" xfId="42572"/>
    <cellStyle name="Normal 5 6 2 4 2 4 2 4" xfId="29344"/>
    <cellStyle name="Normal 5 6 2 4 2 4 3" xfId="6011"/>
    <cellStyle name="Normal 5 6 2 4 2 4 3 2" xfId="12839"/>
    <cellStyle name="Normal 5 6 2 4 2 4 3 2 2" xfId="26067"/>
    <cellStyle name="Normal 5 6 2 4 2 4 3 2 2 2" xfId="51858"/>
    <cellStyle name="Normal 5 6 2 4 2 4 3 2 3" xfId="38630"/>
    <cellStyle name="Normal 5 6 2 4 2 4 3 3" xfId="19239"/>
    <cellStyle name="Normal 5 6 2 4 2 4 3 3 2" xfId="45030"/>
    <cellStyle name="Normal 5 6 2 4 2 4 3 4" xfId="31802"/>
    <cellStyle name="Normal 5 6 2 4 2 4 4" xfId="8469"/>
    <cellStyle name="Normal 5 6 2 4 2 4 4 2" xfId="21697"/>
    <cellStyle name="Normal 5 6 2 4 2 4 4 2 2" xfId="47488"/>
    <cellStyle name="Normal 5 6 2 4 2 4 4 3" xfId="34260"/>
    <cellStyle name="Normal 5 6 2 4 2 4 5" xfId="14869"/>
    <cellStyle name="Normal 5 6 2 4 2 4 5 2" xfId="40660"/>
    <cellStyle name="Normal 5 6 2 4 2 4 6" xfId="27432"/>
    <cellStyle name="Normal 5 6 2 4 2 5" xfId="3140"/>
    <cellStyle name="Normal 5 6 2 4 2 5 2" xfId="9968"/>
    <cellStyle name="Normal 5 6 2 4 2 5 2 2" xfId="23196"/>
    <cellStyle name="Normal 5 6 2 4 2 5 2 2 2" xfId="48987"/>
    <cellStyle name="Normal 5 6 2 4 2 5 2 3" xfId="35759"/>
    <cellStyle name="Normal 5 6 2 4 2 5 3" xfId="16368"/>
    <cellStyle name="Normal 5 6 2 4 2 5 3 2" xfId="42159"/>
    <cellStyle name="Normal 5 6 2 4 2 5 4" xfId="28931"/>
    <cellStyle name="Normal 5 6 2 4 2 6" xfId="6008"/>
    <cellStyle name="Normal 5 6 2 4 2 6 2" xfId="12836"/>
    <cellStyle name="Normal 5 6 2 4 2 6 2 2" xfId="26064"/>
    <cellStyle name="Normal 5 6 2 4 2 6 2 2 2" xfId="51855"/>
    <cellStyle name="Normal 5 6 2 4 2 6 2 3" xfId="38627"/>
    <cellStyle name="Normal 5 6 2 4 2 6 3" xfId="19236"/>
    <cellStyle name="Normal 5 6 2 4 2 6 3 2" xfId="45027"/>
    <cellStyle name="Normal 5 6 2 4 2 6 4" xfId="31799"/>
    <cellStyle name="Normal 5 6 2 4 2 7" xfId="8160"/>
    <cellStyle name="Normal 5 6 2 4 2 7 2" xfId="21388"/>
    <cellStyle name="Normal 5 6 2 4 2 7 2 2" xfId="47179"/>
    <cellStyle name="Normal 5 6 2 4 2 7 3" xfId="33951"/>
    <cellStyle name="Normal 5 6 2 4 2 8" xfId="7092"/>
    <cellStyle name="Normal 5 6 2 4 2 8 2" xfId="20320"/>
    <cellStyle name="Normal 5 6 2 4 2 8 2 2" xfId="46111"/>
    <cellStyle name="Normal 5 6 2 4 2 8 3" xfId="32883"/>
    <cellStyle name="Normal 5 6 2 4 2 9" xfId="14560"/>
    <cellStyle name="Normal 5 6 2 4 2 9 2" xfId="40351"/>
    <cellStyle name="Normal 5 6 2 4 3" xfId="620"/>
    <cellStyle name="Normal 5 6 2 4 3 10" xfId="1154"/>
    <cellStyle name="Normal 5 6 2 4 3 10 2" xfId="53114"/>
    <cellStyle name="Normal 5 6 2 4 3 11" xfId="26945"/>
    <cellStyle name="Normal 5 6 2 4 3 2" xfId="2531"/>
    <cellStyle name="Normal 5 6 2 4 3 2 2" xfId="4443"/>
    <cellStyle name="Normal 5 6 2 4 3 2 2 2" xfId="11271"/>
    <cellStyle name="Normal 5 6 2 4 3 2 2 2 2" xfId="24499"/>
    <cellStyle name="Normal 5 6 2 4 3 2 2 2 2 2" xfId="50290"/>
    <cellStyle name="Normal 5 6 2 4 3 2 2 2 3" xfId="37062"/>
    <cellStyle name="Normal 5 6 2 4 3 2 2 3" xfId="17671"/>
    <cellStyle name="Normal 5 6 2 4 3 2 2 3 2" xfId="43462"/>
    <cellStyle name="Normal 5 6 2 4 3 2 2 4" xfId="30234"/>
    <cellStyle name="Normal 5 6 2 4 3 2 3" xfId="6013"/>
    <cellStyle name="Normal 5 6 2 4 3 2 3 2" xfId="12841"/>
    <cellStyle name="Normal 5 6 2 4 3 2 3 2 2" xfId="26069"/>
    <cellStyle name="Normal 5 6 2 4 3 2 3 2 2 2" xfId="51860"/>
    <cellStyle name="Normal 5 6 2 4 3 2 3 2 3" xfId="38632"/>
    <cellStyle name="Normal 5 6 2 4 3 2 3 3" xfId="19241"/>
    <cellStyle name="Normal 5 6 2 4 3 2 3 3 2" xfId="45032"/>
    <cellStyle name="Normal 5 6 2 4 3 2 3 4" xfId="31804"/>
    <cellStyle name="Normal 5 6 2 4 3 2 4" xfId="9359"/>
    <cellStyle name="Normal 5 6 2 4 3 2 4 2" xfId="22587"/>
    <cellStyle name="Normal 5 6 2 4 3 2 4 2 2" xfId="48378"/>
    <cellStyle name="Normal 5 6 2 4 3 2 4 3" xfId="35150"/>
    <cellStyle name="Normal 5 6 2 4 3 2 5" xfId="7448"/>
    <cellStyle name="Normal 5 6 2 4 3 2 5 2" xfId="20676"/>
    <cellStyle name="Normal 5 6 2 4 3 2 5 2 2" xfId="46467"/>
    <cellStyle name="Normal 5 6 2 4 3 2 5 3" xfId="33239"/>
    <cellStyle name="Normal 5 6 2 4 3 2 6" xfId="15759"/>
    <cellStyle name="Normal 5 6 2 4 3 2 6 2" xfId="41550"/>
    <cellStyle name="Normal 5 6 2 4 3 2 7" xfId="28322"/>
    <cellStyle name="Normal 5 6 2 4 3 3" xfId="1997"/>
    <cellStyle name="Normal 5 6 2 4 3 3 2" xfId="3909"/>
    <cellStyle name="Normal 5 6 2 4 3 3 2 2" xfId="10737"/>
    <cellStyle name="Normal 5 6 2 4 3 3 2 2 2" xfId="23965"/>
    <cellStyle name="Normal 5 6 2 4 3 3 2 2 2 2" xfId="49756"/>
    <cellStyle name="Normal 5 6 2 4 3 3 2 2 3" xfId="36528"/>
    <cellStyle name="Normal 5 6 2 4 3 3 2 3" xfId="17137"/>
    <cellStyle name="Normal 5 6 2 4 3 3 2 3 2" xfId="42928"/>
    <cellStyle name="Normal 5 6 2 4 3 3 2 4" xfId="29700"/>
    <cellStyle name="Normal 5 6 2 4 3 3 3" xfId="6014"/>
    <cellStyle name="Normal 5 6 2 4 3 3 3 2" xfId="12842"/>
    <cellStyle name="Normal 5 6 2 4 3 3 3 2 2" xfId="26070"/>
    <cellStyle name="Normal 5 6 2 4 3 3 3 2 2 2" xfId="51861"/>
    <cellStyle name="Normal 5 6 2 4 3 3 3 2 3" xfId="38633"/>
    <cellStyle name="Normal 5 6 2 4 3 3 3 3" xfId="19242"/>
    <cellStyle name="Normal 5 6 2 4 3 3 3 3 2" xfId="45033"/>
    <cellStyle name="Normal 5 6 2 4 3 3 3 4" xfId="31805"/>
    <cellStyle name="Normal 5 6 2 4 3 3 4" xfId="8825"/>
    <cellStyle name="Normal 5 6 2 4 3 3 4 2" xfId="22053"/>
    <cellStyle name="Normal 5 6 2 4 3 3 4 2 2" xfId="47844"/>
    <cellStyle name="Normal 5 6 2 4 3 3 4 3" xfId="34616"/>
    <cellStyle name="Normal 5 6 2 4 3 3 5" xfId="15225"/>
    <cellStyle name="Normal 5 6 2 4 3 3 5 2" xfId="41016"/>
    <cellStyle name="Normal 5 6 2 4 3 3 6" xfId="27788"/>
    <cellStyle name="Normal 5 6 2 4 3 4" xfId="3141"/>
    <cellStyle name="Normal 5 6 2 4 3 4 2" xfId="9969"/>
    <cellStyle name="Normal 5 6 2 4 3 4 2 2" xfId="23197"/>
    <cellStyle name="Normal 5 6 2 4 3 4 2 2 2" xfId="48988"/>
    <cellStyle name="Normal 5 6 2 4 3 4 2 3" xfId="35760"/>
    <cellStyle name="Normal 5 6 2 4 3 4 3" xfId="16369"/>
    <cellStyle name="Normal 5 6 2 4 3 4 3 2" xfId="42160"/>
    <cellStyle name="Normal 5 6 2 4 3 4 4" xfId="28932"/>
    <cellStyle name="Normal 5 6 2 4 3 5" xfId="6012"/>
    <cellStyle name="Normal 5 6 2 4 3 5 2" xfId="12840"/>
    <cellStyle name="Normal 5 6 2 4 3 5 2 2" xfId="26068"/>
    <cellStyle name="Normal 5 6 2 4 3 5 2 2 2" xfId="51859"/>
    <cellStyle name="Normal 5 6 2 4 3 5 2 3" xfId="38631"/>
    <cellStyle name="Normal 5 6 2 4 3 5 3" xfId="19240"/>
    <cellStyle name="Normal 5 6 2 4 3 5 3 2" xfId="45031"/>
    <cellStyle name="Normal 5 6 2 4 3 5 4" xfId="31803"/>
    <cellStyle name="Normal 5 6 2 4 3 6" xfId="7982"/>
    <cellStyle name="Normal 5 6 2 4 3 6 2" xfId="21210"/>
    <cellStyle name="Normal 5 6 2 4 3 6 2 2" xfId="47001"/>
    <cellStyle name="Normal 5 6 2 4 3 6 3" xfId="33773"/>
    <cellStyle name="Normal 5 6 2 4 3 7" xfId="6914"/>
    <cellStyle name="Normal 5 6 2 4 3 7 2" xfId="20142"/>
    <cellStyle name="Normal 5 6 2 4 3 7 2 2" xfId="45933"/>
    <cellStyle name="Normal 5 6 2 4 3 7 3" xfId="32705"/>
    <cellStyle name="Normal 5 6 2 4 3 8" xfId="14382"/>
    <cellStyle name="Normal 5 6 2 4 3 8 2" xfId="40173"/>
    <cellStyle name="Normal 5 6 2 4 3 9" xfId="13848"/>
    <cellStyle name="Normal 5 6 2 4 3 9 2" xfId="39639"/>
    <cellStyle name="Normal 5 6 2 4 4" xfId="442"/>
    <cellStyle name="Normal 5 6 2 4 4 2" xfId="3731"/>
    <cellStyle name="Normal 5 6 2 4 4 2 2" xfId="10559"/>
    <cellStyle name="Normal 5 6 2 4 4 2 2 2" xfId="23787"/>
    <cellStyle name="Normal 5 6 2 4 4 2 2 2 2" xfId="49578"/>
    <cellStyle name="Normal 5 6 2 4 4 2 2 3" xfId="36350"/>
    <cellStyle name="Normal 5 6 2 4 4 2 3" xfId="16959"/>
    <cellStyle name="Normal 5 6 2 4 4 2 3 2" xfId="42750"/>
    <cellStyle name="Normal 5 6 2 4 4 2 4" xfId="29522"/>
    <cellStyle name="Normal 5 6 2 4 4 3" xfId="6015"/>
    <cellStyle name="Normal 5 6 2 4 4 3 2" xfId="12843"/>
    <cellStyle name="Normal 5 6 2 4 4 3 2 2" xfId="26071"/>
    <cellStyle name="Normal 5 6 2 4 4 3 2 2 2" xfId="51862"/>
    <cellStyle name="Normal 5 6 2 4 4 3 2 3" xfId="38634"/>
    <cellStyle name="Normal 5 6 2 4 4 3 3" xfId="19243"/>
    <cellStyle name="Normal 5 6 2 4 4 3 3 2" xfId="45034"/>
    <cellStyle name="Normal 5 6 2 4 4 3 4" xfId="31806"/>
    <cellStyle name="Normal 5 6 2 4 4 4" xfId="8647"/>
    <cellStyle name="Normal 5 6 2 4 4 4 2" xfId="21875"/>
    <cellStyle name="Normal 5 6 2 4 4 4 2 2" xfId="47666"/>
    <cellStyle name="Normal 5 6 2 4 4 4 3" xfId="34438"/>
    <cellStyle name="Normal 5 6 2 4 4 5" xfId="7270"/>
    <cellStyle name="Normal 5 6 2 4 4 5 2" xfId="20498"/>
    <cellStyle name="Normal 5 6 2 4 4 5 2 2" xfId="46289"/>
    <cellStyle name="Normal 5 6 2 4 4 5 3" xfId="33061"/>
    <cellStyle name="Normal 5 6 2 4 4 6" xfId="15047"/>
    <cellStyle name="Normal 5 6 2 4 4 6 2" xfId="40838"/>
    <cellStyle name="Normal 5 6 2 4 4 7" xfId="13670"/>
    <cellStyle name="Normal 5 6 2 4 4 7 2" xfId="39461"/>
    <cellStyle name="Normal 5 6 2 4 4 8" xfId="1819"/>
    <cellStyle name="Normal 5 6 2 4 4 8 2" xfId="52779"/>
    <cellStyle name="Normal 5 6 2 4 4 9" xfId="27610"/>
    <cellStyle name="Normal 5 6 2 4 5" xfId="2353"/>
    <cellStyle name="Normal 5 6 2 4 5 2" xfId="4265"/>
    <cellStyle name="Normal 5 6 2 4 5 2 2" xfId="11093"/>
    <cellStyle name="Normal 5 6 2 4 5 2 2 2" xfId="24321"/>
    <cellStyle name="Normal 5 6 2 4 5 2 2 2 2" xfId="50112"/>
    <cellStyle name="Normal 5 6 2 4 5 2 2 3" xfId="36884"/>
    <cellStyle name="Normal 5 6 2 4 5 2 3" xfId="17493"/>
    <cellStyle name="Normal 5 6 2 4 5 2 3 2" xfId="43284"/>
    <cellStyle name="Normal 5 6 2 4 5 2 4" xfId="30056"/>
    <cellStyle name="Normal 5 6 2 4 5 3" xfId="6016"/>
    <cellStyle name="Normal 5 6 2 4 5 3 2" xfId="12844"/>
    <cellStyle name="Normal 5 6 2 4 5 3 2 2" xfId="26072"/>
    <cellStyle name="Normal 5 6 2 4 5 3 2 2 2" xfId="51863"/>
    <cellStyle name="Normal 5 6 2 4 5 3 2 3" xfId="38635"/>
    <cellStyle name="Normal 5 6 2 4 5 3 3" xfId="19244"/>
    <cellStyle name="Normal 5 6 2 4 5 3 3 2" xfId="45035"/>
    <cellStyle name="Normal 5 6 2 4 5 3 4" xfId="31807"/>
    <cellStyle name="Normal 5 6 2 4 5 4" xfId="9181"/>
    <cellStyle name="Normal 5 6 2 4 5 4 2" xfId="22409"/>
    <cellStyle name="Normal 5 6 2 4 5 4 2 2" xfId="48200"/>
    <cellStyle name="Normal 5 6 2 4 5 4 3" xfId="34972"/>
    <cellStyle name="Normal 5 6 2 4 5 5" xfId="15581"/>
    <cellStyle name="Normal 5 6 2 4 5 5 2" xfId="41372"/>
    <cellStyle name="Normal 5 6 2 4 5 6" xfId="28144"/>
    <cellStyle name="Normal 5 6 2 4 6" xfId="1463"/>
    <cellStyle name="Normal 5 6 2 4 6 2" xfId="3375"/>
    <cellStyle name="Normal 5 6 2 4 6 2 2" xfId="10203"/>
    <cellStyle name="Normal 5 6 2 4 6 2 2 2" xfId="23431"/>
    <cellStyle name="Normal 5 6 2 4 6 2 2 2 2" xfId="49222"/>
    <cellStyle name="Normal 5 6 2 4 6 2 2 3" xfId="35994"/>
    <cellStyle name="Normal 5 6 2 4 6 2 3" xfId="16603"/>
    <cellStyle name="Normal 5 6 2 4 6 2 3 2" xfId="42394"/>
    <cellStyle name="Normal 5 6 2 4 6 2 4" xfId="29166"/>
    <cellStyle name="Normal 5 6 2 4 6 3" xfId="6017"/>
    <cellStyle name="Normal 5 6 2 4 6 3 2" xfId="12845"/>
    <cellStyle name="Normal 5 6 2 4 6 3 2 2" xfId="26073"/>
    <cellStyle name="Normal 5 6 2 4 6 3 2 2 2" xfId="51864"/>
    <cellStyle name="Normal 5 6 2 4 6 3 2 3" xfId="38636"/>
    <cellStyle name="Normal 5 6 2 4 6 3 3" xfId="19245"/>
    <cellStyle name="Normal 5 6 2 4 6 3 3 2" xfId="45036"/>
    <cellStyle name="Normal 5 6 2 4 6 3 4" xfId="31808"/>
    <cellStyle name="Normal 5 6 2 4 6 4" xfId="8291"/>
    <cellStyle name="Normal 5 6 2 4 6 4 2" xfId="21519"/>
    <cellStyle name="Normal 5 6 2 4 6 4 2 2" xfId="47310"/>
    <cellStyle name="Normal 5 6 2 4 6 4 3" xfId="34082"/>
    <cellStyle name="Normal 5 6 2 4 6 5" xfId="14691"/>
    <cellStyle name="Normal 5 6 2 4 6 5 2" xfId="40482"/>
    <cellStyle name="Normal 5 6 2 4 6 6" xfId="27254"/>
    <cellStyle name="Normal 5 6 2 4 7" xfId="3139"/>
    <cellStyle name="Normal 5 6 2 4 7 2" xfId="9967"/>
    <cellStyle name="Normal 5 6 2 4 7 2 2" xfId="23195"/>
    <cellStyle name="Normal 5 6 2 4 7 2 2 2" xfId="48986"/>
    <cellStyle name="Normal 5 6 2 4 7 2 3" xfId="35758"/>
    <cellStyle name="Normal 5 6 2 4 7 3" xfId="16367"/>
    <cellStyle name="Normal 5 6 2 4 7 3 2" xfId="42158"/>
    <cellStyle name="Normal 5 6 2 4 7 4" xfId="28930"/>
    <cellStyle name="Normal 5 6 2 4 8" xfId="6007"/>
    <cellStyle name="Normal 5 6 2 4 8 2" xfId="12835"/>
    <cellStyle name="Normal 5 6 2 4 8 2 2" xfId="26063"/>
    <cellStyle name="Normal 5 6 2 4 8 2 2 2" xfId="51854"/>
    <cellStyle name="Normal 5 6 2 4 8 2 3" xfId="38626"/>
    <cellStyle name="Normal 5 6 2 4 8 3" xfId="19235"/>
    <cellStyle name="Normal 5 6 2 4 8 3 2" xfId="45026"/>
    <cellStyle name="Normal 5 6 2 4 8 4" xfId="31798"/>
    <cellStyle name="Normal 5 6 2 4 9" xfId="7804"/>
    <cellStyle name="Normal 5 6 2 4 9 2" xfId="21032"/>
    <cellStyle name="Normal 5 6 2 4 9 2 2" xfId="46823"/>
    <cellStyle name="Normal 5 6 2 4 9 3" xfId="33595"/>
    <cellStyle name="Normal 5 6 2 5" xfId="163"/>
    <cellStyle name="Normal 5 6 2 5 10" xfId="14281"/>
    <cellStyle name="Normal 5 6 2 5 10 2" xfId="40072"/>
    <cellStyle name="Normal 5 6 2 5 11" xfId="13747"/>
    <cellStyle name="Normal 5 6 2 5 11 2" xfId="39538"/>
    <cellStyle name="Normal 5 6 2 5 12" xfId="1053"/>
    <cellStyle name="Normal 5 6 2 5 12 2" xfId="52873"/>
    <cellStyle name="Normal 5 6 2 5 13" xfId="26844"/>
    <cellStyle name="Normal 5 6 2 5 2" xfId="697"/>
    <cellStyle name="Normal 5 6 2 5 2 10" xfId="1231"/>
    <cellStyle name="Normal 5 6 2 5 2 10 2" xfId="53102"/>
    <cellStyle name="Normal 5 6 2 5 2 11" xfId="27022"/>
    <cellStyle name="Normal 5 6 2 5 2 2" xfId="2608"/>
    <cellStyle name="Normal 5 6 2 5 2 2 2" xfId="4520"/>
    <cellStyle name="Normal 5 6 2 5 2 2 2 2" xfId="11348"/>
    <cellStyle name="Normal 5 6 2 5 2 2 2 2 2" xfId="24576"/>
    <cellStyle name="Normal 5 6 2 5 2 2 2 2 2 2" xfId="50367"/>
    <cellStyle name="Normal 5 6 2 5 2 2 2 2 3" xfId="37139"/>
    <cellStyle name="Normal 5 6 2 5 2 2 2 3" xfId="17748"/>
    <cellStyle name="Normal 5 6 2 5 2 2 2 3 2" xfId="43539"/>
    <cellStyle name="Normal 5 6 2 5 2 2 2 4" xfId="30311"/>
    <cellStyle name="Normal 5 6 2 5 2 2 3" xfId="6020"/>
    <cellStyle name="Normal 5 6 2 5 2 2 3 2" xfId="12848"/>
    <cellStyle name="Normal 5 6 2 5 2 2 3 2 2" xfId="26076"/>
    <cellStyle name="Normal 5 6 2 5 2 2 3 2 2 2" xfId="51867"/>
    <cellStyle name="Normal 5 6 2 5 2 2 3 2 3" xfId="38639"/>
    <cellStyle name="Normal 5 6 2 5 2 2 3 3" xfId="19248"/>
    <cellStyle name="Normal 5 6 2 5 2 2 3 3 2" xfId="45039"/>
    <cellStyle name="Normal 5 6 2 5 2 2 3 4" xfId="31811"/>
    <cellStyle name="Normal 5 6 2 5 2 2 4" xfId="9436"/>
    <cellStyle name="Normal 5 6 2 5 2 2 4 2" xfId="22664"/>
    <cellStyle name="Normal 5 6 2 5 2 2 4 2 2" xfId="48455"/>
    <cellStyle name="Normal 5 6 2 5 2 2 4 3" xfId="35227"/>
    <cellStyle name="Normal 5 6 2 5 2 2 5" xfId="7525"/>
    <cellStyle name="Normal 5 6 2 5 2 2 5 2" xfId="20753"/>
    <cellStyle name="Normal 5 6 2 5 2 2 5 2 2" xfId="46544"/>
    <cellStyle name="Normal 5 6 2 5 2 2 5 3" xfId="33316"/>
    <cellStyle name="Normal 5 6 2 5 2 2 6" xfId="15836"/>
    <cellStyle name="Normal 5 6 2 5 2 2 6 2" xfId="41627"/>
    <cellStyle name="Normal 5 6 2 5 2 2 7" xfId="28399"/>
    <cellStyle name="Normal 5 6 2 5 2 3" xfId="2074"/>
    <cellStyle name="Normal 5 6 2 5 2 3 2" xfId="3986"/>
    <cellStyle name="Normal 5 6 2 5 2 3 2 2" xfId="10814"/>
    <cellStyle name="Normal 5 6 2 5 2 3 2 2 2" xfId="24042"/>
    <cellStyle name="Normal 5 6 2 5 2 3 2 2 2 2" xfId="49833"/>
    <cellStyle name="Normal 5 6 2 5 2 3 2 2 3" xfId="36605"/>
    <cellStyle name="Normal 5 6 2 5 2 3 2 3" xfId="17214"/>
    <cellStyle name="Normal 5 6 2 5 2 3 2 3 2" xfId="43005"/>
    <cellStyle name="Normal 5 6 2 5 2 3 2 4" xfId="29777"/>
    <cellStyle name="Normal 5 6 2 5 2 3 3" xfId="6021"/>
    <cellStyle name="Normal 5 6 2 5 2 3 3 2" xfId="12849"/>
    <cellStyle name="Normal 5 6 2 5 2 3 3 2 2" xfId="26077"/>
    <cellStyle name="Normal 5 6 2 5 2 3 3 2 2 2" xfId="51868"/>
    <cellStyle name="Normal 5 6 2 5 2 3 3 2 3" xfId="38640"/>
    <cellStyle name="Normal 5 6 2 5 2 3 3 3" xfId="19249"/>
    <cellStyle name="Normal 5 6 2 5 2 3 3 3 2" xfId="45040"/>
    <cellStyle name="Normal 5 6 2 5 2 3 3 4" xfId="31812"/>
    <cellStyle name="Normal 5 6 2 5 2 3 4" xfId="8902"/>
    <cellStyle name="Normal 5 6 2 5 2 3 4 2" xfId="22130"/>
    <cellStyle name="Normal 5 6 2 5 2 3 4 2 2" xfId="47921"/>
    <cellStyle name="Normal 5 6 2 5 2 3 4 3" xfId="34693"/>
    <cellStyle name="Normal 5 6 2 5 2 3 5" xfId="15302"/>
    <cellStyle name="Normal 5 6 2 5 2 3 5 2" xfId="41093"/>
    <cellStyle name="Normal 5 6 2 5 2 3 6" xfId="27865"/>
    <cellStyle name="Normal 5 6 2 5 2 4" xfId="3143"/>
    <cellStyle name="Normal 5 6 2 5 2 4 2" xfId="9971"/>
    <cellStyle name="Normal 5 6 2 5 2 4 2 2" xfId="23199"/>
    <cellStyle name="Normal 5 6 2 5 2 4 2 2 2" xfId="48990"/>
    <cellStyle name="Normal 5 6 2 5 2 4 2 3" xfId="35762"/>
    <cellStyle name="Normal 5 6 2 5 2 4 3" xfId="16371"/>
    <cellStyle name="Normal 5 6 2 5 2 4 3 2" xfId="42162"/>
    <cellStyle name="Normal 5 6 2 5 2 4 4" xfId="28934"/>
    <cellStyle name="Normal 5 6 2 5 2 5" xfId="6019"/>
    <cellStyle name="Normal 5 6 2 5 2 5 2" xfId="12847"/>
    <cellStyle name="Normal 5 6 2 5 2 5 2 2" xfId="26075"/>
    <cellStyle name="Normal 5 6 2 5 2 5 2 2 2" xfId="51866"/>
    <cellStyle name="Normal 5 6 2 5 2 5 2 3" xfId="38638"/>
    <cellStyle name="Normal 5 6 2 5 2 5 3" xfId="19247"/>
    <cellStyle name="Normal 5 6 2 5 2 5 3 2" xfId="45038"/>
    <cellStyle name="Normal 5 6 2 5 2 5 4" xfId="31810"/>
    <cellStyle name="Normal 5 6 2 5 2 6" xfId="8059"/>
    <cellStyle name="Normal 5 6 2 5 2 6 2" xfId="21287"/>
    <cellStyle name="Normal 5 6 2 5 2 6 2 2" xfId="47078"/>
    <cellStyle name="Normal 5 6 2 5 2 6 3" xfId="33850"/>
    <cellStyle name="Normal 5 6 2 5 2 7" xfId="6991"/>
    <cellStyle name="Normal 5 6 2 5 2 7 2" xfId="20219"/>
    <cellStyle name="Normal 5 6 2 5 2 7 2 2" xfId="46010"/>
    <cellStyle name="Normal 5 6 2 5 2 7 3" xfId="32782"/>
    <cellStyle name="Normal 5 6 2 5 2 8" xfId="14459"/>
    <cellStyle name="Normal 5 6 2 5 2 8 2" xfId="40250"/>
    <cellStyle name="Normal 5 6 2 5 2 9" xfId="13925"/>
    <cellStyle name="Normal 5 6 2 5 2 9 2" xfId="39716"/>
    <cellStyle name="Normal 5 6 2 5 3" xfId="519"/>
    <cellStyle name="Normal 5 6 2 5 3 2" xfId="3808"/>
    <cellStyle name="Normal 5 6 2 5 3 2 2" xfId="10636"/>
    <cellStyle name="Normal 5 6 2 5 3 2 2 2" xfId="23864"/>
    <cellStyle name="Normal 5 6 2 5 3 2 2 2 2" xfId="49655"/>
    <cellStyle name="Normal 5 6 2 5 3 2 2 3" xfId="36427"/>
    <cellStyle name="Normal 5 6 2 5 3 2 3" xfId="17036"/>
    <cellStyle name="Normal 5 6 2 5 3 2 3 2" xfId="42827"/>
    <cellStyle name="Normal 5 6 2 5 3 2 4" xfId="29599"/>
    <cellStyle name="Normal 5 6 2 5 3 3" xfId="6022"/>
    <cellStyle name="Normal 5 6 2 5 3 3 2" xfId="12850"/>
    <cellStyle name="Normal 5 6 2 5 3 3 2 2" xfId="26078"/>
    <cellStyle name="Normal 5 6 2 5 3 3 2 2 2" xfId="51869"/>
    <cellStyle name="Normal 5 6 2 5 3 3 2 3" xfId="38641"/>
    <cellStyle name="Normal 5 6 2 5 3 3 3" xfId="19250"/>
    <cellStyle name="Normal 5 6 2 5 3 3 3 2" xfId="45041"/>
    <cellStyle name="Normal 5 6 2 5 3 3 4" xfId="31813"/>
    <cellStyle name="Normal 5 6 2 5 3 4" xfId="8724"/>
    <cellStyle name="Normal 5 6 2 5 3 4 2" xfId="21952"/>
    <cellStyle name="Normal 5 6 2 5 3 4 2 2" xfId="47743"/>
    <cellStyle name="Normal 5 6 2 5 3 4 3" xfId="34515"/>
    <cellStyle name="Normal 5 6 2 5 3 5" xfId="7347"/>
    <cellStyle name="Normal 5 6 2 5 3 5 2" xfId="20575"/>
    <cellStyle name="Normal 5 6 2 5 3 5 2 2" xfId="46366"/>
    <cellStyle name="Normal 5 6 2 5 3 5 3" xfId="33138"/>
    <cellStyle name="Normal 5 6 2 5 3 6" xfId="15124"/>
    <cellStyle name="Normal 5 6 2 5 3 6 2" xfId="40915"/>
    <cellStyle name="Normal 5 6 2 5 3 7" xfId="1896"/>
    <cellStyle name="Normal 5 6 2 5 3 7 2" xfId="52589"/>
    <cellStyle name="Normal 5 6 2 5 3 8" xfId="27687"/>
    <cellStyle name="Normal 5 6 2 5 4" xfId="2430"/>
    <cellStyle name="Normal 5 6 2 5 4 2" xfId="4342"/>
    <cellStyle name="Normal 5 6 2 5 4 2 2" xfId="11170"/>
    <cellStyle name="Normal 5 6 2 5 4 2 2 2" xfId="24398"/>
    <cellStyle name="Normal 5 6 2 5 4 2 2 2 2" xfId="50189"/>
    <cellStyle name="Normal 5 6 2 5 4 2 2 3" xfId="36961"/>
    <cellStyle name="Normal 5 6 2 5 4 2 3" xfId="17570"/>
    <cellStyle name="Normal 5 6 2 5 4 2 3 2" xfId="43361"/>
    <cellStyle name="Normal 5 6 2 5 4 2 4" xfId="30133"/>
    <cellStyle name="Normal 5 6 2 5 4 3" xfId="6023"/>
    <cellStyle name="Normal 5 6 2 5 4 3 2" xfId="12851"/>
    <cellStyle name="Normal 5 6 2 5 4 3 2 2" xfId="26079"/>
    <cellStyle name="Normal 5 6 2 5 4 3 2 2 2" xfId="51870"/>
    <cellStyle name="Normal 5 6 2 5 4 3 2 3" xfId="38642"/>
    <cellStyle name="Normal 5 6 2 5 4 3 3" xfId="19251"/>
    <cellStyle name="Normal 5 6 2 5 4 3 3 2" xfId="45042"/>
    <cellStyle name="Normal 5 6 2 5 4 3 4" xfId="31814"/>
    <cellStyle name="Normal 5 6 2 5 4 4" xfId="9258"/>
    <cellStyle name="Normal 5 6 2 5 4 4 2" xfId="22486"/>
    <cellStyle name="Normal 5 6 2 5 4 4 2 2" xfId="48277"/>
    <cellStyle name="Normal 5 6 2 5 4 4 3" xfId="35049"/>
    <cellStyle name="Normal 5 6 2 5 4 5" xfId="15658"/>
    <cellStyle name="Normal 5 6 2 5 4 5 2" xfId="41449"/>
    <cellStyle name="Normal 5 6 2 5 4 6" xfId="28221"/>
    <cellStyle name="Normal 5 6 2 5 5" xfId="1540"/>
    <cellStyle name="Normal 5 6 2 5 5 2" xfId="3452"/>
    <cellStyle name="Normal 5 6 2 5 5 2 2" xfId="10280"/>
    <cellStyle name="Normal 5 6 2 5 5 2 2 2" xfId="23508"/>
    <cellStyle name="Normal 5 6 2 5 5 2 2 2 2" xfId="49299"/>
    <cellStyle name="Normal 5 6 2 5 5 2 2 3" xfId="36071"/>
    <cellStyle name="Normal 5 6 2 5 5 2 3" xfId="16680"/>
    <cellStyle name="Normal 5 6 2 5 5 2 3 2" xfId="42471"/>
    <cellStyle name="Normal 5 6 2 5 5 2 4" xfId="29243"/>
    <cellStyle name="Normal 5 6 2 5 5 3" xfId="6024"/>
    <cellStyle name="Normal 5 6 2 5 5 3 2" xfId="12852"/>
    <cellStyle name="Normal 5 6 2 5 5 3 2 2" xfId="26080"/>
    <cellStyle name="Normal 5 6 2 5 5 3 2 2 2" xfId="51871"/>
    <cellStyle name="Normal 5 6 2 5 5 3 2 3" xfId="38643"/>
    <cellStyle name="Normal 5 6 2 5 5 3 3" xfId="19252"/>
    <cellStyle name="Normal 5 6 2 5 5 3 3 2" xfId="45043"/>
    <cellStyle name="Normal 5 6 2 5 5 3 4" xfId="31815"/>
    <cellStyle name="Normal 5 6 2 5 5 4" xfId="8368"/>
    <cellStyle name="Normal 5 6 2 5 5 4 2" xfId="21596"/>
    <cellStyle name="Normal 5 6 2 5 5 4 2 2" xfId="47387"/>
    <cellStyle name="Normal 5 6 2 5 5 4 3" xfId="34159"/>
    <cellStyle name="Normal 5 6 2 5 5 5" xfId="14768"/>
    <cellStyle name="Normal 5 6 2 5 5 5 2" xfId="40559"/>
    <cellStyle name="Normal 5 6 2 5 5 6" xfId="27331"/>
    <cellStyle name="Normal 5 6 2 5 6" xfId="3142"/>
    <cellStyle name="Normal 5 6 2 5 6 2" xfId="9970"/>
    <cellStyle name="Normal 5 6 2 5 6 2 2" xfId="23198"/>
    <cellStyle name="Normal 5 6 2 5 6 2 2 2" xfId="48989"/>
    <cellStyle name="Normal 5 6 2 5 6 2 3" xfId="35761"/>
    <cellStyle name="Normal 5 6 2 5 6 3" xfId="16370"/>
    <cellStyle name="Normal 5 6 2 5 6 3 2" xfId="42161"/>
    <cellStyle name="Normal 5 6 2 5 6 4" xfId="28933"/>
    <cellStyle name="Normal 5 6 2 5 7" xfId="6018"/>
    <cellStyle name="Normal 5 6 2 5 7 2" xfId="12846"/>
    <cellStyle name="Normal 5 6 2 5 7 2 2" xfId="26074"/>
    <cellStyle name="Normal 5 6 2 5 7 2 2 2" xfId="51865"/>
    <cellStyle name="Normal 5 6 2 5 7 2 3" xfId="38637"/>
    <cellStyle name="Normal 5 6 2 5 7 3" xfId="19246"/>
    <cellStyle name="Normal 5 6 2 5 7 3 2" xfId="45037"/>
    <cellStyle name="Normal 5 6 2 5 7 4" xfId="31809"/>
    <cellStyle name="Normal 5 6 2 5 8" xfId="7881"/>
    <cellStyle name="Normal 5 6 2 5 8 2" xfId="21109"/>
    <cellStyle name="Normal 5 6 2 5 8 2 2" xfId="46900"/>
    <cellStyle name="Normal 5 6 2 5 8 3" xfId="33672"/>
    <cellStyle name="Normal 5 6 2 5 9" xfId="6813"/>
    <cellStyle name="Normal 5 6 2 5 9 2" xfId="20041"/>
    <cellStyle name="Normal 5 6 2 5 9 2 2" xfId="45832"/>
    <cellStyle name="Normal 5 6 2 5 9 3" xfId="32604"/>
    <cellStyle name="Normal 5 6 2 6" xfId="215"/>
    <cellStyle name="Normal 5 6 2 6 10" xfId="14155"/>
    <cellStyle name="Normal 5 6 2 6 10 2" xfId="39946"/>
    <cellStyle name="Normal 5 6 2 6 11" xfId="13621"/>
    <cellStyle name="Normal 5 6 2 6 11 2" xfId="39412"/>
    <cellStyle name="Normal 5 6 2 6 12" xfId="927"/>
    <cellStyle name="Normal 5 6 2 6 12 2" xfId="52998"/>
    <cellStyle name="Normal 5 6 2 6 13" xfId="26718"/>
    <cellStyle name="Normal 5 6 2 6 2" xfId="749"/>
    <cellStyle name="Normal 5 6 2 6 2 10" xfId="1283"/>
    <cellStyle name="Normal 5 6 2 6 2 10 2" xfId="52730"/>
    <cellStyle name="Normal 5 6 2 6 2 11" xfId="27074"/>
    <cellStyle name="Normal 5 6 2 6 2 2" xfId="2660"/>
    <cellStyle name="Normal 5 6 2 6 2 2 2" xfId="4572"/>
    <cellStyle name="Normal 5 6 2 6 2 2 2 2" xfId="11400"/>
    <cellStyle name="Normal 5 6 2 6 2 2 2 2 2" xfId="24628"/>
    <cellStyle name="Normal 5 6 2 6 2 2 2 2 2 2" xfId="50419"/>
    <cellStyle name="Normal 5 6 2 6 2 2 2 2 3" xfId="37191"/>
    <cellStyle name="Normal 5 6 2 6 2 2 2 3" xfId="17800"/>
    <cellStyle name="Normal 5 6 2 6 2 2 2 3 2" xfId="43591"/>
    <cellStyle name="Normal 5 6 2 6 2 2 2 4" xfId="30363"/>
    <cellStyle name="Normal 5 6 2 6 2 2 3" xfId="6027"/>
    <cellStyle name="Normal 5 6 2 6 2 2 3 2" xfId="12855"/>
    <cellStyle name="Normal 5 6 2 6 2 2 3 2 2" xfId="26083"/>
    <cellStyle name="Normal 5 6 2 6 2 2 3 2 2 2" xfId="51874"/>
    <cellStyle name="Normal 5 6 2 6 2 2 3 2 3" xfId="38646"/>
    <cellStyle name="Normal 5 6 2 6 2 2 3 3" xfId="19255"/>
    <cellStyle name="Normal 5 6 2 6 2 2 3 3 2" xfId="45046"/>
    <cellStyle name="Normal 5 6 2 6 2 2 3 4" xfId="31818"/>
    <cellStyle name="Normal 5 6 2 6 2 2 4" xfId="9488"/>
    <cellStyle name="Normal 5 6 2 6 2 2 4 2" xfId="22716"/>
    <cellStyle name="Normal 5 6 2 6 2 2 4 2 2" xfId="48507"/>
    <cellStyle name="Normal 5 6 2 6 2 2 4 3" xfId="35279"/>
    <cellStyle name="Normal 5 6 2 6 2 2 5" xfId="7577"/>
    <cellStyle name="Normal 5 6 2 6 2 2 5 2" xfId="20805"/>
    <cellStyle name="Normal 5 6 2 6 2 2 5 2 2" xfId="46596"/>
    <cellStyle name="Normal 5 6 2 6 2 2 5 3" xfId="33368"/>
    <cellStyle name="Normal 5 6 2 6 2 2 6" xfId="15888"/>
    <cellStyle name="Normal 5 6 2 6 2 2 6 2" xfId="41679"/>
    <cellStyle name="Normal 5 6 2 6 2 2 7" xfId="28451"/>
    <cellStyle name="Normal 5 6 2 6 2 3" xfId="2126"/>
    <cellStyle name="Normal 5 6 2 6 2 3 2" xfId="4038"/>
    <cellStyle name="Normal 5 6 2 6 2 3 2 2" xfId="10866"/>
    <cellStyle name="Normal 5 6 2 6 2 3 2 2 2" xfId="24094"/>
    <cellStyle name="Normal 5 6 2 6 2 3 2 2 2 2" xfId="49885"/>
    <cellStyle name="Normal 5 6 2 6 2 3 2 2 3" xfId="36657"/>
    <cellStyle name="Normal 5 6 2 6 2 3 2 3" xfId="17266"/>
    <cellStyle name="Normal 5 6 2 6 2 3 2 3 2" xfId="43057"/>
    <cellStyle name="Normal 5 6 2 6 2 3 2 4" xfId="29829"/>
    <cellStyle name="Normal 5 6 2 6 2 3 3" xfId="6028"/>
    <cellStyle name="Normal 5 6 2 6 2 3 3 2" xfId="12856"/>
    <cellStyle name="Normal 5 6 2 6 2 3 3 2 2" xfId="26084"/>
    <cellStyle name="Normal 5 6 2 6 2 3 3 2 2 2" xfId="51875"/>
    <cellStyle name="Normal 5 6 2 6 2 3 3 2 3" xfId="38647"/>
    <cellStyle name="Normal 5 6 2 6 2 3 3 3" xfId="19256"/>
    <cellStyle name="Normal 5 6 2 6 2 3 3 3 2" xfId="45047"/>
    <cellStyle name="Normal 5 6 2 6 2 3 3 4" xfId="31819"/>
    <cellStyle name="Normal 5 6 2 6 2 3 4" xfId="8954"/>
    <cellStyle name="Normal 5 6 2 6 2 3 4 2" xfId="22182"/>
    <cellStyle name="Normal 5 6 2 6 2 3 4 2 2" xfId="47973"/>
    <cellStyle name="Normal 5 6 2 6 2 3 4 3" xfId="34745"/>
    <cellStyle name="Normal 5 6 2 6 2 3 5" xfId="15354"/>
    <cellStyle name="Normal 5 6 2 6 2 3 5 2" xfId="41145"/>
    <cellStyle name="Normal 5 6 2 6 2 3 6" xfId="27917"/>
    <cellStyle name="Normal 5 6 2 6 2 4" xfId="3145"/>
    <cellStyle name="Normal 5 6 2 6 2 4 2" xfId="9973"/>
    <cellStyle name="Normal 5 6 2 6 2 4 2 2" xfId="23201"/>
    <cellStyle name="Normal 5 6 2 6 2 4 2 2 2" xfId="48992"/>
    <cellStyle name="Normal 5 6 2 6 2 4 2 3" xfId="35764"/>
    <cellStyle name="Normal 5 6 2 6 2 4 3" xfId="16373"/>
    <cellStyle name="Normal 5 6 2 6 2 4 3 2" xfId="42164"/>
    <cellStyle name="Normal 5 6 2 6 2 4 4" xfId="28936"/>
    <cellStyle name="Normal 5 6 2 6 2 5" xfId="6026"/>
    <cellStyle name="Normal 5 6 2 6 2 5 2" xfId="12854"/>
    <cellStyle name="Normal 5 6 2 6 2 5 2 2" xfId="26082"/>
    <cellStyle name="Normal 5 6 2 6 2 5 2 2 2" xfId="51873"/>
    <cellStyle name="Normal 5 6 2 6 2 5 2 3" xfId="38645"/>
    <cellStyle name="Normal 5 6 2 6 2 5 3" xfId="19254"/>
    <cellStyle name="Normal 5 6 2 6 2 5 3 2" xfId="45045"/>
    <cellStyle name="Normal 5 6 2 6 2 5 4" xfId="31817"/>
    <cellStyle name="Normal 5 6 2 6 2 6" xfId="8111"/>
    <cellStyle name="Normal 5 6 2 6 2 6 2" xfId="21339"/>
    <cellStyle name="Normal 5 6 2 6 2 6 2 2" xfId="47130"/>
    <cellStyle name="Normal 5 6 2 6 2 6 3" xfId="33902"/>
    <cellStyle name="Normal 5 6 2 6 2 7" xfId="7043"/>
    <cellStyle name="Normal 5 6 2 6 2 7 2" xfId="20271"/>
    <cellStyle name="Normal 5 6 2 6 2 7 2 2" xfId="46062"/>
    <cellStyle name="Normal 5 6 2 6 2 7 3" xfId="32834"/>
    <cellStyle name="Normal 5 6 2 6 2 8" xfId="14511"/>
    <cellStyle name="Normal 5 6 2 6 2 8 2" xfId="40302"/>
    <cellStyle name="Normal 5 6 2 6 2 9" xfId="13977"/>
    <cellStyle name="Normal 5 6 2 6 2 9 2" xfId="39768"/>
    <cellStyle name="Normal 5 6 2 6 3" xfId="393"/>
    <cellStyle name="Normal 5 6 2 6 3 2" xfId="3682"/>
    <cellStyle name="Normal 5 6 2 6 3 2 2" xfId="10510"/>
    <cellStyle name="Normal 5 6 2 6 3 2 2 2" xfId="23738"/>
    <cellStyle name="Normal 5 6 2 6 3 2 2 2 2" xfId="49529"/>
    <cellStyle name="Normal 5 6 2 6 3 2 2 3" xfId="36301"/>
    <cellStyle name="Normal 5 6 2 6 3 2 3" xfId="16910"/>
    <cellStyle name="Normal 5 6 2 6 3 2 3 2" xfId="42701"/>
    <cellStyle name="Normal 5 6 2 6 3 2 4" xfId="29473"/>
    <cellStyle name="Normal 5 6 2 6 3 3" xfId="6029"/>
    <cellStyle name="Normal 5 6 2 6 3 3 2" xfId="12857"/>
    <cellStyle name="Normal 5 6 2 6 3 3 2 2" xfId="26085"/>
    <cellStyle name="Normal 5 6 2 6 3 3 2 2 2" xfId="51876"/>
    <cellStyle name="Normal 5 6 2 6 3 3 2 3" xfId="38648"/>
    <cellStyle name="Normal 5 6 2 6 3 3 3" xfId="19257"/>
    <cellStyle name="Normal 5 6 2 6 3 3 3 2" xfId="45048"/>
    <cellStyle name="Normal 5 6 2 6 3 3 4" xfId="31820"/>
    <cellStyle name="Normal 5 6 2 6 3 4" xfId="8598"/>
    <cellStyle name="Normal 5 6 2 6 3 4 2" xfId="21826"/>
    <cellStyle name="Normal 5 6 2 6 3 4 2 2" xfId="47617"/>
    <cellStyle name="Normal 5 6 2 6 3 4 3" xfId="34389"/>
    <cellStyle name="Normal 5 6 2 6 3 5" xfId="7221"/>
    <cellStyle name="Normal 5 6 2 6 3 5 2" xfId="20449"/>
    <cellStyle name="Normal 5 6 2 6 3 5 2 2" xfId="46240"/>
    <cellStyle name="Normal 5 6 2 6 3 5 3" xfId="33012"/>
    <cellStyle name="Normal 5 6 2 6 3 6" xfId="14998"/>
    <cellStyle name="Normal 5 6 2 6 3 6 2" xfId="40789"/>
    <cellStyle name="Normal 5 6 2 6 3 7" xfId="1770"/>
    <cellStyle name="Normal 5 6 2 6 3 7 2" xfId="52653"/>
    <cellStyle name="Normal 5 6 2 6 3 8" xfId="27561"/>
    <cellStyle name="Normal 5 6 2 6 4" xfId="2304"/>
    <cellStyle name="Normal 5 6 2 6 4 2" xfId="4216"/>
    <cellStyle name="Normal 5 6 2 6 4 2 2" xfId="11044"/>
    <cellStyle name="Normal 5 6 2 6 4 2 2 2" xfId="24272"/>
    <cellStyle name="Normal 5 6 2 6 4 2 2 2 2" xfId="50063"/>
    <cellStyle name="Normal 5 6 2 6 4 2 2 3" xfId="36835"/>
    <cellStyle name="Normal 5 6 2 6 4 2 3" xfId="17444"/>
    <cellStyle name="Normal 5 6 2 6 4 2 3 2" xfId="43235"/>
    <cellStyle name="Normal 5 6 2 6 4 2 4" xfId="30007"/>
    <cellStyle name="Normal 5 6 2 6 4 3" xfId="6030"/>
    <cellStyle name="Normal 5 6 2 6 4 3 2" xfId="12858"/>
    <cellStyle name="Normal 5 6 2 6 4 3 2 2" xfId="26086"/>
    <cellStyle name="Normal 5 6 2 6 4 3 2 2 2" xfId="51877"/>
    <cellStyle name="Normal 5 6 2 6 4 3 2 3" xfId="38649"/>
    <cellStyle name="Normal 5 6 2 6 4 3 3" xfId="19258"/>
    <cellStyle name="Normal 5 6 2 6 4 3 3 2" xfId="45049"/>
    <cellStyle name="Normal 5 6 2 6 4 3 4" xfId="31821"/>
    <cellStyle name="Normal 5 6 2 6 4 4" xfId="9132"/>
    <cellStyle name="Normal 5 6 2 6 4 4 2" xfId="22360"/>
    <cellStyle name="Normal 5 6 2 6 4 4 2 2" xfId="48151"/>
    <cellStyle name="Normal 5 6 2 6 4 4 3" xfId="34923"/>
    <cellStyle name="Normal 5 6 2 6 4 5" xfId="15532"/>
    <cellStyle name="Normal 5 6 2 6 4 5 2" xfId="41323"/>
    <cellStyle name="Normal 5 6 2 6 4 6" xfId="28095"/>
    <cellStyle name="Normal 5 6 2 6 5" xfId="1592"/>
    <cellStyle name="Normal 5 6 2 6 5 2" xfId="3504"/>
    <cellStyle name="Normal 5 6 2 6 5 2 2" xfId="10332"/>
    <cellStyle name="Normal 5 6 2 6 5 2 2 2" xfId="23560"/>
    <cellStyle name="Normal 5 6 2 6 5 2 2 2 2" xfId="49351"/>
    <cellStyle name="Normal 5 6 2 6 5 2 2 3" xfId="36123"/>
    <cellStyle name="Normal 5 6 2 6 5 2 3" xfId="16732"/>
    <cellStyle name="Normal 5 6 2 6 5 2 3 2" xfId="42523"/>
    <cellStyle name="Normal 5 6 2 6 5 2 4" xfId="29295"/>
    <cellStyle name="Normal 5 6 2 6 5 3" xfId="6031"/>
    <cellStyle name="Normal 5 6 2 6 5 3 2" xfId="12859"/>
    <cellStyle name="Normal 5 6 2 6 5 3 2 2" xfId="26087"/>
    <cellStyle name="Normal 5 6 2 6 5 3 2 2 2" xfId="51878"/>
    <cellStyle name="Normal 5 6 2 6 5 3 2 3" xfId="38650"/>
    <cellStyle name="Normal 5 6 2 6 5 3 3" xfId="19259"/>
    <cellStyle name="Normal 5 6 2 6 5 3 3 2" xfId="45050"/>
    <cellStyle name="Normal 5 6 2 6 5 3 4" xfId="31822"/>
    <cellStyle name="Normal 5 6 2 6 5 4" xfId="8420"/>
    <cellStyle name="Normal 5 6 2 6 5 4 2" xfId="21648"/>
    <cellStyle name="Normal 5 6 2 6 5 4 2 2" xfId="47439"/>
    <cellStyle name="Normal 5 6 2 6 5 4 3" xfId="34211"/>
    <cellStyle name="Normal 5 6 2 6 5 5" xfId="14820"/>
    <cellStyle name="Normal 5 6 2 6 5 5 2" xfId="40611"/>
    <cellStyle name="Normal 5 6 2 6 5 6" xfId="27383"/>
    <cellStyle name="Normal 5 6 2 6 6" xfId="3144"/>
    <cellStyle name="Normal 5 6 2 6 6 2" xfId="9972"/>
    <cellStyle name="Normal 5 6 2 6 6 2 2" xfId="23200"/>
    <cellStyle name="Normal 5 6 2 6 6 2 2 2" xfId="48991"/>
    <cellStyle name="Normal 5 6 2 6 6 2 3" xfId="35763"/>
    <cellStyle name="Normal 5 6 2 6 6 3" xfId="16372"/>
    <cellStyle name="Normal 5 6 2 6 6 3 2" xfId="42163"/>
    <cellStyle name="Normal 5 6 2 6 6 4" xfId="28935"/>
    <cellStyle name="Normal 5 6 2 6 7" xfId="6025"/>
    <cellStyle name="Normal 5 6 2 6 7 2" xfId="12853"/>
    <cellStyle name="Normal 5 6 2 6 7 2 2" xfId="26081"/>
    <cellStyle name="Normal 5 6 2 6 7 2 2 2" xfId="51872"/>
    <cellStyle name="Normal 5 6 2 6 7 2 3" xfId="38644"/>
    <cellStyle name="Normal 5 6 2 6 7 3" xfId="19253"/>
    <cellStyle name="Normal 5 6 2 6 7 3 2" xfId="45044"/>
    <cellStyle name="Normal 5 6 2 6 7 4" xfId="31816"/>
    <cellStyle name="Normal 5 6 2 6 8" xfId="7755"/>
    <cellStyle name="Normal 5 6 2 6 8 2" xfId="20983"/>
    <cellStyle name="Normal 5 6 2 6 8 2 2" xfId="46774"/>
    <cellStyle name="Normal 5 6 2 6 8 3" xfId="33546"/>
    <cellStyle name="Normal 5 6 2 6 9" xfId="6687"/>
    <cellStyle name="Normal 5 6 2 6 9 2" xfId="19915"/>
    <cellStyle name="Normal 5 6 2 6 9 2 2" xfId="45706"/>
    <cellStyle name="Normal 5 6 2 6 9 3" xfId="32478"/>
    <cellStyle name="Normal 5 6 2 7" xfId="571"/>
    <cellStyle name="Normal 5 6 2 7 10" xfId="1105"/>
    <cellStyle name="Normal 5 6 2 7 10 2" xfId="52640"/>
    <cellStyle name="Normal 5 6 2 7 11" xfId="26896"/>
    <cellStyle name="Normal 5 6 2 7 2" xfId="2482"/>
    <cellStyle name="Normal 5 6 2 7 2 2" xfId="4394"/>
    <cellStyle name="Normal 5 6 2 7 2 2 2" xfId="11222"/>
    <cellStyle name="Normal 5 6 2 7 2 2 2 2" xfId="24450"/>
    <cellStyle name="Normal 5 6 2 7 2 2 2 2 2" xfId="50241"/>
    <cellStyle name="Normal 5 6 2 7 2 2 2 3" xfId="37013"/>
    <cellStyle name="Normal 5 6 2 7 2 2 3" xfId="17622"/>
    <cellStyle name="Normal 5 6 2 7 2 2 3 2" xfId="43413"/>
    <cellStyle name="Normal 5 6 2 7 2 2 4" xfId="30185"/>
    <cellStyle name="Normal 5 6 2 7 2 3" xfId="6033"/>
    <cellStyle name="Normal 5 6 2 7 2 3 2" xfId="12861"/>
    <cellStyle name="Normal 5 6 2 7 2 3 2 2" xfId="26089"/>
    <cellStyle name="Normal 5 6 2 7 2 3 2 2 2" xfId="51880"/>
    <cellStyle name="Normal 5 6 2 7 2 3 2 3" xfId="38652"/>
    <cellStyle name="Normal 5 6 2 7 2 3 3" xfId="19261"/>
    <cellStyle name="Normal 5 6 2 7 2 3 3 2" xfId="45052"/>
    <cellStyle name="Normal 5 6 2 7 2 3 4" xfId="31824"/>
    <cellStyle name="Normal 5 6 2 7 2 4" xfId="9310"/>
    <cellStyle name="Normal 5 6 2 7 2 4 2" xfId="22538"/>
    <cellStyle name="Normal 5 6 2 7 2 4 2 2" xfId="48329"/>
    <cellStyle name="Normal 5 6 2 7 2 4 3" xfId="35101"/>
    <cellStyle name="Normal 5 6 2 7 2 5" xfId="7399"/>
    <cellStyle name="Normal 5 6 2 7 2 5 2" xfId="20627"/>
    <cellStyle name="Normal 5 6 2 7 2 5 2 2" xfId="46418"/>
    <cellStyle name="Normal 5 6 2 7 2 5 3" xfId="33190"/>
    <cellStyle name="Normal 5 6 2 7 2 6" xfId="15710"/>
    <cellStyle name="Normal 5 6 2 7 2 6 2" xfId="41501"/>
    <cellStyle name="Normal 5 6 2 7 2 7" xfId="28273"/>
    <cellStyle name="Normal 5 6 2 7 3" xfId="1948"/>
    <cellStyle name="Normal 5 6 2 7 3 2" xfId="3860"/>
    <cellStyle name="Normal 5 6 2 7 3 2 2" xfId="10688"/>
    <cellStyle name="Normal 5 6 2 7 3 2 2 2" xfId="23916"/>
    <cellStyle name="Normal 5 6 2 7 3 2 2 2 2" xfId="49707"/>
    <cellStyle name="Normal 5 6 2 7 3 2 2 3" xfId="36479"/>
    <cellStyle name="Normal 5 6 2 7 3 2 3" xfId="17088"/>
    <cellStyle name="Normal 5 6 2 7 3 2 3 2" xfId="42879"/>
    <cellStyle name="Normal 5 6 2 7 3 2 4" xfId="29651"/>
    <cellStyle name="Normal 5 6 2 7 3 3" xfId="6034"/>
    <cellStyle name="Normal 5 6 2 7 3 3 2" xfId="12862"/>
    <cellStyle name="Normal 5 6 2 7 3 3 2 2" xfId="26090"/>
    <cellStyle name="Normal 5 6 2 7 3 3 2 2 2" xfId="51881"/>
    <cellStyle name="Normal 5 6 2 7 3 3 2 3" xfId="38653"/>
    <cellStyle name="Normal 5 6 2 7 3 3 3" xfId="19262"/>
    <cellStyle name="Normal 5 6 2 7 3 3 3 2" xfId="45053"/>
    <cellStyle name="Normal 5 6 2 7 3 3 4" xfId="31825"/>
    <cellStyle name="Normal 5 6 2 7 3 4" xfId="8776"/>
    <cellStyle name="Normal 5 6 2 7 3 4 2" xfId="22004"/>
    <cellStyle name="Normal 5 6 2 7 3 4 2 2" xfId="47795"/>
    <cellStyle name="Normal 5 6 2 7 3 4 3" xfId="34567"/>
    <cellStyle name="Normal 5 6 2 7 3 5" xfId="15176"/>
    <cellStyle name="Normal 5 6 2 7 3 5 2" xfId="40967"/>
    <cellStyle name="Normal 5 6 2 7 3 6" xfId="27739"/>
    <cellStyle name="Normal 5 6 2 7 4" xfId="3146"/>
    <cellStyle name="Normal 5 6 2 7 4 2" xfId="9974"/>
    <cellStyle name="Normal 5 6 2 7 4 2 2" xfId="23202"/>
    <cellStyle name="Normal 5 6 2 7 4 2 2 2" xfId="48993"/>
    <cellStyle name="Normal 5 6 2 7 4 2 3" xfId="35765"/>
    <cellStyle name="Normal 5 6 2 7 4 3" xfId="16374"/>
    <cellStyle name="Normal 5 6 2 7 4 3 2" xfId="42165"/>
    <cellStyle name="Normal 5 6 2 7 4 4" xfId="28937"/>
    <cellStyle name="Normal 5 6 2 7 5" xfId="6032"/>
    <cellStyle name="Normal 5 6 2 7 5 2" xfId="12860"/>
    <cellStyle name="Normal 5 6 2 7 5 2 2" xfId="26088"/>
    <cellStyle name="Normal 5 6 2 7 5 2 2 2" xfId="51879"/>
    <cellStyle name="Normal 5 6 2 7 5 2 3" xfId="38651"/>
    <cellStyle name="Normal 5 6 2 7 5 3" xfId="19260"/>
    <cellStyle name="Normal 5 6 2 7 5 3 2" xfId="45051"/>
    <cellStyle name="Normal 5 6 2 7 5 4" xfId="31823"/>
    <cellStyle name="Normal 5 6 2 7 6" xfId="7933"/>
    <cellStyle name="Normal 5 6 2 7 6 2" xfId="21161"/>
    <cellStyle name="Normal 5 6 2 7 6 2 2" xfId="46952"/>
    <cellStyle name="Normal 5 6 2 7 6 3" xfId="33724"/>
    <cellStyle name="Normal 5 6 2 7 7" xfId="6865"/>
    <cellStyle name="Normal 5 6 2 7 7 2" xfId="20093"/>
    <cellStyle name="Normal 5 6 2 7 7 2 2" xfId="45884"/>
    <cellStyle name="Normal 5 6 2 7 7 3" xfId="32656"/>
    <cellStyle name="Normal 5 6 2 7 8" xfId="14333"/>
    <cellStyle name="Normal 5 6 2 7 8 2" xfId="40124"/>
    <cellStyle name="Normal 5 6 2 7 9" xfId="13799"/>
    <cellStyle name="Normal 5 6 2 7 9 2" xfId="39590"/>
    <cellStyle name="Normal 5 6 2 8" xfId="341"/>
    <cellStyle name="Normal 5 6 2 8 2" xfId="3630"/>
    <cellStyle name="Normal 5 6 2 8 2 2" xfId="10458"/>
    <cellStyle name="Normal 5 6 2 8 2 2 2" xfId="23686"/>
    <cellStyle name="Normal 5 6 2 8 2 2 2 2" xfId="49477"/>
    <cellStyle name="Normal 5 6 2 8 2 2 3" xfId="36249"/>
    <cellStyle name="Normal 5 6 2 8 2 3" xfId="16858"/>
    <cellStyle name="Normal 5 6 2 8 2 3 2" xfId="42649"/>
    <cellStyle name="Normal 5 6 2 8 2 4" xfId="29421"/>
    <cellStyle name="Normal 5 6 2 8 3" xfId="6035"/>
    <cellStyle name="Normal 5 6 2 8 3 2" xfId="12863"/>
    <cellStyle name="Normal 5 6 2 8 3 2 2" xfId="26091"/>
    <cellStyle name="Normal 5 6 2 8 3 2 2 2" xfId="51882"/>
    <cellStyle name="Normal 5 6 2 8 3 2 3" xfId="38654"/>
    <cellStyle name="Normal 5 6 2 8 3 3" xfId="19263"/>
    <cellStyle name="Normal 5 6 2 8 3 3 2" xfId="45054"/>
    <cellStyle name="Normal 5 6 2 8 3 4" xfId="31826"/>
    <cellStyle name="Normal 5 6 2 8 4" xfId="8546"/>
    <cellStyle name="Normal 5 6 2 8 4 2" xfId="21774"/>
    <cellStyle name="Normal 5 6 2 8 4 2 2" xfId="47565"/>
    <cellStyle name="Normal 5 6 2 8 4 3" xfId="34337"/>
    <cellStyle name="Normal 5 6 2 8 5" xfId="6635"/>
    <cellStyle name="Normal 5 6 2 8 5 2" xfId="19863"/>
    <cellStyle name="Normal 5 6 2 8 5 2 2" xfId="45654"/>
    <cellStyle name="Normal 5 6 2 8 5 3" xfId="32426"/>
    <cellStyle name="Normal 5 6 2 8 6" xfId="14946"/>
    <cellStyle name="Normal 5 6 2 8 6 2" xfId="40737"/>
    <cellStyle name="Normal 5 6 2 8 7" xfId="13569"/>
    <cellStyle name="Normal 5 6 2 8 7 2" xfId="39360"/>
    <cellStyle name="Normal 5 6 2 8 8" xfId="1718"/>
    <cellStyle name="Normal 5 6 2 8 8 2" xfId="53258"/>
    <cellStyle name="Normal 5 6 2 8 9" xfId="27509"/>
    <cellStyle name="Normal 5 6 2 9" xfId="2252"/>
    <cellStyle name="Normal 5 6 2 9 2" xfId="4164"/>
    <cellStyle name="Normal 5 6 2 9 2 2" xfId="10992"/>
    <cellStyle name="Normal 5 6 2 9 2 2 2" xfId="24220"/>
    <cellStyle name="Normal 5 6 2 9 2 2 2 2" xfId="50011"/>
    <cellStyle name="Normal 5 6 2 9 2 2 3" xfId="36783"/>
    <cellStyle name="Normal 5 6 2 9 2 3" xfId="17392"/>
    <cellStyle name="Normal 5 6 2 9 2 3 2" xfId="43183"/>
    <cellStyle name="Normal 5 6 2 9 2 4" xfId="29955"/>
    <cellStyle name="Normal 5 6 2 9 3" xfId="6036"/>
    <cellStyle name="Normal 5 6 2 9 3 2" xfId="12864"/>
    <cellStyle name="Normal 5 6 2 9 3 2 2" xfId="26092"/>
    <cellStyle name="Normal 5 6 2 9 3 2 2 2" xfId="51883"/>
    <cellStyle name="Normal 5 6 2 9 3 2 3" xfId="38655"/>
    <cellStyle name="Normal 5 6 2 9 3 3" xfId="19264"/>
    <cellStyle name="Normal 5 6 2 9 3 3 2" xfId="45055"/>
    <cellStyle name="Normal 5 6 2 9 3 4" xfId="31827"/>
    <cellStyle name="Normal 5 6 2 9 4" xfId="9080"/>
    <cellStyle name="Normal 5 6 2 9 4 2" xfId="22308"/>
    <cellStyle name="Normal 5 6 2 9 4 2 2" xfId="48099"/>
    <cellStyle name="Normal 5 6 2 9 4 3" xfId="34871"/>
    <cellStyle name="Normal 5 6 2 9 5" xfId="7169"/>
    <cellStyle name="Normal 5 6 2 9 5 2" xfId="20397"/>
    <cellStyle name="Normal 5 6 2 9 5 2 2" xfId="46188"/>
    <cellStyle name="Normal 5 6 2 9 5 3" xfId="32960"/>
    <cellStyle name="Normal 5 6 2 9 6" xfId="15480"/>
    <cellStyle name="Normal 5 6 2 9 6 2" xfId="41271"/>
    <cellStyle name="Normal 5 6 2 9 7" xfId="28043"/>
    <cellStyle name="Normal 5 6 3" xfId="49"/>
    <cellStyle name="Normal 5 6 3 10" xfId="6037"/>
    <cellStyle name="Normal 5 6 3 10 2" xfId="12865"/>
    <cellStyle name="Normal 5 6 3 10 2 2" xfId="26093"/>
    <cellStyle name="Normal 5 6 3 10 2 2 2" xfId="51884"/>
    <cellStyle name="Normal 5 6 3 10 2 3" xfId="38656"/>
    <cellStyle name="Normal 5 6 3 10 3" xfId="19265"/>
    <cellStyle name="Normal 5 6 3 10 3 2" xfId="45056"/>
    <cellStyle name="Normal 5 6 3 10 4" xfId="31828"/>
    <cellStyle name="Normal 5 6 3 11" xfId="7715"/>
    <cellStyle name="Normal 5 6 3 11 2" xfId="20943"/>
    <cellStyle name="Normal 5 6 3 11 2 2" xfId="46734"/>
    <cellStyle name="Normal 5 6 3 11 3" xfId="33506"/>
    <cellStyle name="Normal 5 6 3 12" xfId="6647"/>
    <cellStyle name="Normal 5 6 3 12 2" xfId="19875"/>
    <cellStyle name="Normal 5 6 3 12 2 2" xfId="45666"/>
    <cellStyle name="Normal 5 6 3 12 3" xfId="32438"/>
    <cellStyle name="Normal 5 6 3 13" xfId="14115"/>
    <cellStyle name="Normal 5 6 3 13 2" xfId="39906"/>
    <cellStyle name="Normal 5 6 3 14" xfId="13455"/>
    <cellStyle name="Normal 5 6 3 14 2" xfId="39246"/>
    <cellStyle name="Normal 5 6 3 15" xfId="887"/>
    <cellStyle name="Normal 5 6 3 15 2" xfId="53107"/>
    <cellStyle name="Normal 5 6 3 16" xfId="26678"/>
    <cellStyle name="Normal 5 6 3 2" xfId="126"/>
    <cellStyle name="Normal 5 6 3 2 10" xfId="6776"/>
    <cellStyle name="Normal 5 6 3 2 10 2" xfId="20004"/>
    <cellStyle name="Normal 5 6 3 2 10 2 2" xfId="45795"/>
    <cellStyle name="Normal 5 6 3 2 10 3" xfId="32567"/>
    <cellStyle name="Normal 5 6 3 2 11" xfId="14244"/>
    <cellStyle name="Normal 5 6 3 2 11 2" xfId="40035"/>
    <cellStyle name="Normal 5 6 3 2 12" xfId="13532"/>
    <cellStyle name="Normal 5 6 3 2 12 2" xfId="39323"/>
    <cellStyle name="Normal 5 6 3 2 13" xfId="1016"/>
    <cellStyle name="Normal 5 6 3 2 13 2" xfId="52893"/>
    <cellStyle name="Normal 5 6 3 2 14" xfId="26807"/>
    <cellStyle name="Normal 5 6 3 2 2" xfId="304"/>
    <cellStyle name="Normal 5 6 3 2 2 10" xfId="14066"/>
    <cellStyle name="Normal 5 6 3 2 2 10 2" xfId="39857"/>
    <cellStyle name="Normal 5 6 3 2 2 11" xfId="1372"/>
    <cellStyle name="Normal 5 6 3 2 2 11 2" xfId="53259"/>
    <cellStyle name="Normal 5 6 3 2 2 12" xfId="27163"/>
    <cellStyle name="Normal 5 6 3 2 2 2" xfId="838"/>
    <cellStyle name="Normal 5 6 3 2 2 2 2" xfId="4127"/>
    <cellStyle name="Normal 5 6 3 2 2 2 2 2" xfId="10955"/>
    <cellStyle name="Normal 5 6 3 2 2 2 2 2 2" xfId="24183"/>
    <cellStyle name="Normal 5 6 3 2 2 2 2 2 2 2" xfId="49974"/>
    <cellStyle name="Normal 5 6 3 2 2 2 2 2 3" xfId="36746"/>
    <cellStyle name="Normal 5 6 3 2 2 2 2 3" xfId="17355"/>
    <cellStyle name="Normal 5 6 3 2 2 2 2 3 2" xfId="43146"/>
    <cellStyle name="Normal 5 6 3 2 2 2 2 4" xfId="29918"/>
    <cellStyle name="Normal 5 6 3 2 2 2 3" xfId="6040"/>
    <cellStyle name="Normal 5 6 3 2 2 2 3 2" xfId="12868"/>
    <cellStyle name="Normal 5 6 3 2 2 2 3 2 2" xfId="26096"/>
    <cellStyle name="Normal 5 6 3 2 2 2 3 2 2 2" xfId="51887"/>
    <cellStyle name="Normal 5 6 3 2 2 2 3 2 3" xfId="38659"/>
    <cellStyle name="Normal 5 6 3 2 2 2 3 3" xfId="19268"/>
    <cellStyle name="Normal 5 6 3 2 2 2 3 3 2" xfId="45059"/>
    <cellStyle name="Normal 5 6 3 2 2 2 3 4" xfId="31831"/>
    <cellStyle name="Normal 5 6 3 2 2 2 4" xfId="9043"/>
    <cellStyle name="Normal 5 6 3 2 2 2 4 2" xfId="22271"/>
    <cellStyle name="Normal 5 6 3 2 2 2 4 2 2" xfId="48062"/>
    <cellStyle name="Normal 5 6 3 2 2 2 4 3" xfId="34834"/>
    <cellStyle name="Normal 5 6 3 2 2 2 5" xfId="7666"/>
    <cellStyle name="Normal 5 6 3 2 2 2 5 2" xfId="20894"/>
    <cellStyle name="Normal 5 6 3 2 2 2 5 2 2" xfId="46685"/>
    <cellStyle name="Normal 5 6 3 2 2 2 5 3" xfId="33457"/>
    <cellStyle name="Normal 5 6 3 2 2 2 6" xfId="15443"/>
    <cellStyle name="Normal 5 6 3 2 2 2 6 2" xfId="41234"/>
    <cellStyle name="Normal 5 6 3 2 2 2 7" xfId="2215"/>
    <cellStyle name="Normal 5 6 3 2 2 2 7 2" xfId="52975"/>
    <cellStyle name="Normal 5 6 3 2 2 2 8" xfId="28006"/>
    <cellStyle name="Normal 5 6 3 2 2 3" xfId="2749"/>
    <cellStyle name="Normal 5 6 3 2 2 3 2" xfId="4661"/>
    <cellStyle name="Normal 5 6 3 2 2 3 2 2" xfId="11489"/>
    <cellStyle name="Normal 5 6 3 2 2 3 2 2 2" xfId="24717"/>
    <cellStyle name="Normal 5 6 3 2 2 3 2 2 2 2" xfId="50508"/>
    <cellStyle name="Normal 5 6 3 2 2 3 2 2 3" xfId="37280"/>
    <cellStyle name="Normal 5 6 3 2 2 3 2 3" xfId="17889"/>
    <cellStyle name="Normal 5 6 3 2 2 3 2 3 2" xfId="43680"/>
    <cellStyle name="Normal 5 6 3 2 2 3 2 4" xfId="30452"/>
    <cellStyle name="Normal 5 6 3 2 2 3 3" xfId="6041"/>
    <cellStyle name="Normal 5 6 3 2 2 3 3 2" xfId="12869"/>
    <cellStyle name="Normal 5 6 3 2 2 3 3 2 2" xfId="26097"/>
    <cellStyle name="Normal 5 6 3 2 2 3 3 2 2 2" xfId="51888"/>
    <cellStyle name="Normal 5 6 3 2 2 3 3 2 3" xfId="38660"/>
    <cellStyle name="Normal 5 6 3 2 2 3 3 3" xfId="19269"/>
    <cellStyle name="Normal 5 6 3 2 2 3 3 3 2" xfId="45060"/>
    <cellStyle name="Normal 5 6 3 2 2 3 3 4" xfId="31832"/>
    <cellStyle name="Normal 5 6 3 2 2 3 4" xfId="9577"/>
    <cellStyle name="Normal 5 6 3 2 2 3 4 2" xfId="22805"/>
    <cellStyle name="Normal 5 6 3 2 2 3 4 2 2" xfId="48596"/>
    <cellStyle name="Normal 5 6 3 2 2 3 4 3" xfId="35368"/>
    <cellStyle name="Normal 5 6 3 2 2 3 5" xfId="15977"/>
    <cellStyle name="Normal 5 6 3 2 2 3 5 2" xfId="41768"/>
    <cellStyle name="Normal 5 6 3 2 2 3 6" xfId="28540"/>
    <cellStyle name="Normal 5 6 3 2 2 4" xfId="1681"/>
    <cellStyle name="Normal 5 6 3 2 2 4 2" xfId="3593"/>
    <cellStyle name="Normal 5 6 3 2 2 4 2 2" xfId="10421"/>
    <cellStyle name="Normal 5 6 3 2 2 4 2 2 2" xfId="23649"/>
    <cellStyle name="Normal 5 6 3 2 2 4 2 2 2 2" xfId="49440"/>
    <cellStyle name="Normal 5 6 3 2 2 4 2 2 3" xfId="36212"/>
    <cellStyle name="Normal 5 6 3 2 2 4 2 3" xfId="16821"/>
    <cellStyle name="Normal 5 6 3 2 2 4 2 3 2" xfId="42612"/>
    <cellStyle name="Normal 5 6 3 2 2 4 2 4" xfId="29384"/>
    <cellStyle name="Normal 5 6 3 2 2 4 3" xfId="6042"/>
    <cellStyle name="Normal 5 6 3 2 2 4 3 2" xfId="12870"/>
    <cellStyle name="Normal 5 6 3 2 2 4 3 2 2" xfId="26098"/>
    <cellStyle name="Normal 5 6 3 2 2 4 3 2 2 2" xfId="51889"/>
    <cellStyle name="Normal 5 6 3 2 2 4 3 2 3" xfId="38661"/>
    <cellStyle name="Normal 5 6 3 2 2 4 3 3" xfId="19270"/>
    <cellStyle name="Normal 5 6 3 2 2 4 3 3 2" xfId="45061"/>
    <cellStyle name="Normal 5 6 3 2 2 4 3 4" xfId="31833"/>
    <cellStyle name="Normal 5 6 3 2 2 4 4" xfId="8509"/>
    <cellStyle name="Normal 5 6 3 2 2 4 4 2" xfId="21737"/>
    <cellStyle name="Normal 5 6 3 2 2 4 4 2 2" xfId="47528"/>
    <cellStyle name="Normal 5 6 3 2 2 4 4 3" xfId="34300"/>
    <cellStyle name="Normal 5 6 3 2 2 4 5" xfId="14909"/>
    <cellStyle name="Normal 5 6 3 2 2 4 5 2" xfId="40700"/>
    <cellStyle name="Normal 5 6 3 2 2 4 6" xfId="27472"/>
    <cellStyle name="Normal 5 6 3 2 2 5" xfId="3149"/>
    <cellStyle name="Normal 5 6 3 2 2 5 2" xfId="9977"/>
    <cellStyle name="Normal 5 6 3 2 2 5 2 2" xfId="23205"/>
    <cellStyle name="Normal 5 6 3 2 2 5 2 2 2" xfId="48996"/>
    <cellStyle name="Normal 5 6 3 2 2 5 2 3" xfId="35768"/>
    <cellStyle name="Normal 5 6 3 2 2 5 3" xfId="16377"/>
    <cellStyle name="Normal 5 6 3 2 2 5 3 2" xfId="42168"/>
    <cellStyle name="Normal 5 6 3 2 2 5 4" xfId="28940"/>
    <cellStyle name="Normal 5 6 3 2 2 6" xfId="6039"/>
    <cellStyle name="Normal 5 6 3 2 2 6 2" xfId="12867"/>
    <cellStyle name="Normal 5 6 3 2 2 6 2 2" xfId="26095"/>
    <cellStyle name="Normal 5 6 3 2 2 6 2 2 2" xfId="51886"/>
    <cellStyle name="Normal 5 6 3 2 2 6 2 3" xfId="38658"/>
    <cellStyle name="Normal 5 6 3 2 2 6 3" xfId="19267"/>
    <cellStyle name="Normal 5 6 3 2 2 6 3 2" xfId="45058"/>
    <cellStyle name="Normal 5 6 3 2 2 6 4" xfId="31830"/>
    <cellStyle name="Normal 5 6 3 2 2 7" xfId="8200"/>
    <cellStyle name="Normal 5 6 3 2 2 7 2" xfId="21428"/>
    <cellStyle name="Normal 5 6 3 2 2 7 2 2" xfId="47219"/>
    <cellStyle name="Normal 5 6 3 2 2 7 3" xfId="33991"/>
    <cellStyle name="Normal 5 6 3 2 2 8" xfId="7132"/>
    <cellStyle name="Normal 5 6 3 2 2 8 2" xfId="20360"/>
    <cellStyle name="Normal 5 6 3 2 2 8 2 2" xfId="46151"/>
    <cellStyle name="Normal 5 6 3 2 2 8 3" xfId="32923"/>
    <cellStyle name="Normal 5 6 3 2 2 9" xfId="14600"/>
    <cellStyle name="Normal 5 6 3 2 2 9 2" xfId="40391"/>
    <cellStyle name="Normal 5 6 3 2 3" xfId="660"/>
    <cellStyle name="Normal 5 6 3 2 3 10" xfId="1194"/>
    <cellStyle name="Normal 5 6 3 2 3 10 2" xfId="52617"/>
    <cellStyle name="Normal 5 6 3 2 3 11" xfId="26985"/>
    <cellStyle name="Normal 5 6 3 2 3 2" xfId="2571"/>
    <cellStyle name="Normal 5 6 3 2 3 2 2" xfId="4483"/>
    <cellStyle name="Normal 5 6 3 2 3 2 2 2" xfId="11311"/>
    <cellStyle name="Normal 5 6 3 2 3 2 2 2 2" xfId="24539"/>
    <cellStyle name="Normal 5 6 3 2 3 2 2 2 2 2" xfId="50330"/>
    <cellStyle name="Normal 5 6 3 2 3 2 2 2 3" xfId="37102"/>
    <cellStyle name="Normal 5 6 3 2 3 2 2 3" xfId="17711"/>
    <cellStyle name="Normal 5 6 3 2 3 2 2 3 2" xfId="43502"/>
    <cellStyle name="Normal 5 6 3 2 3 2 2 4" xfId="30274"/>
    <cellStyle name="Normal 5 6 3 2 3 2 3" xfId="6044"/>
    <cellStyle name="Normal 5 6 3 2 3 2 3 2" xfId="12872"/>
    <cellStyle name="Normal 5 6 3 2 3 2 3 2 2" xfId="26100"/>
    <cellStyle name="Normal 5 6 3 2 3 2 3 2 2 2" xfId="51891"/>
    <cellStyle name="Normal 5 6 3 2 3 2 3 2 3" xfId="38663"/>
    <cellStyle name="Normal 5 6 3 2 3 2 3 3" xfId="19272"/>
    <cellStyle name="Normal 5 6 3 2 3 2 3 3 2" xfId="45063"/>
    <cellStyle name="Normal 5 6 3 2 3 2 3 4" xfId="31835"/>
    <cellStyle name="Normal 5 6 3 2 3 2 4" xfId="9399"/>
    <cellStyle name="Normal 5 6 3 2 3 2 4 2" xfId="22627"/>
    <cellStyle name="Normal 5 6 3 2 3 2 4 2 2" xfId="48418"/>
    <cellStyle name="Normal 5 6 3 2 3 2 4 3" xfId="35190"/>
    <cellStyle name="Normal 5 6 3 2 3 2 5" xfId="7488"/>
    <cellStyle name="Normal 5 6 3 2 3 2 5 2" xfId="20716"/>
    <cellStyle name="Normal 5 6 3 2 3 2 5 2 2" xfId="46507"/>
    <cellStyle name="Normal 5 6 3 2 3 2 5 3" xfId="33279"/>
    <cellStyle name="Normal 5 6 3 2 3 2 6" xfId="15799"/>
    <cellStyle name="Normal 5 6 3 2 3 2 6 2" xfId="41590"/>
    <cellStyle name="Normal 5 6 3 2 3 2 7" xfId="28362"/>
    <cellStyle name="Normal 5 6 3 2 3 3" xfId="2037"/>
    <cellStyle name="Normal 5 6 3 2 3 3 2" xfId="3949"/>
    <cellStyle name="Normal 5 6 3 2 3 3 2 2" xfId="10777"/>
    <cellStyle name="Normal 5 6 3 2 3 3 2 2 2" xfId="24005"/>
    <cellStyle name="Normal 5 6 3 2 3 3 2 2 2 2" xfId="49796"/>
    <cellStyle name="Normal 5 6 3 2 3 3 2 2 3" xfId="36568"/>
    <cellStyle name="Normal 5 6 3 2 3 3 2 3" xfId="17177"/>
    <cellStyle name="Normal 5 6 3 2 3 3 2 3 2" xfId="42968"/>
    <cellStyle name="Normal 5 6 3 2 3 3 2 4" xfId="29740"/>
    <cellStyle name="Normal 5 6 3 2 3 3 3" xfId="6045"/>
    <cellStyle name="Normal 5 6 3 2 3 3 3 2" xfId="12873"/>
    <cellStyle name="Normal 5 6 3 2 3 3 3 2 2" xfId="26101"/>
    <cellStyle name="Normal 5 6 3 2 3 3 3 2 2 2" xfId="51892"/>
    <cellStyle name="Normal 5 6 3 2 3 3 3 2 3" xfId="38664"/>
    <cellStyle name="Normal 5 6 3 2 3 3 3 3" xfId="19273"/>
    <cellStyle name="Normal 5 6 3 2 3 3 3 3 2" xfId="45064"/>
    <cellStyle name="Normal 5 6 3 2 3 3 3 4" xfId="31836"/>
    <cellStyle name="Normal 5 6 3 2 3 3 4" xfId="8865"/>
    <cellStyle name="Normal 5 6 3 2 3 3 4 2" xfId="22093"/>
    <cellStyle name="Normal 5 6 3 2 3 3 4 2 2" xfId="47884"/>
    <cellStyle name="Normal 5 6 3 2 3 3 4 3" xfId="34656"/>
    <cellStyle name="Normal 5 6 3 2 3 3 5" xfId="15265"/>
    <cellStyle name="Normal 5 6 3 2 3 3 5 2" xfId="41056"/>
    <cellStyle name="Normal 5 6 3 2 3 3 6" xfId="27828"/>
    <cellStyle name="Normal 5 6 3 2 3 4" xfId="3150"/>
    <cellStyle name="Normal 5 6 3 2 3 4 2" xfId="9978"/>
    <cellStyle name="Normal 5 6 3 2 3 4 2 2" xfId="23206"/>
    <cellStyle name="Normal 5 6 3 2 3 4 2 2 2" xfId="48997"/>
    <cellStyle name="Normal 5 6 3 2 3 4 2 3" xfId="35769"/>
    <cellStyle name="Normal 5 6 3 2 3 4 3" xfId="16378"/>
    <cellStyle name="Normal 5 6 3 2 3 4 3 2" xfId="42169"/>
    <cellStyle name="Normal 5 6 3 2 3 4 4" xfId="28941"/>
    <cellStyle name="Normal 5 6 3 2 3 5" xfId="6043"/>
    <cellStyle name="Normal 5 6 3 2 3 5 2" xfId="12871"/>
    <cellStyle name="Normal 5 6 3 2 3 5 2 2" xfId="26099"/>
    <cellStyle name="Normal 5 6 3 2 3 5 2 2 2" xfId="51890"/>
    <cellStyle name="Normal 5 6 3 2 3 5 2 3" xfId="38662"/>
    <cellStyle name="Normal 5 6 3 2 3 5 3" xfId="19271"/>
    <cellStyle name="Normal 5 6 3 2 3 5 3 2" xfId="45062"/>
    <cellStyle name="Normal 5 6 3 2 3 5 4" xfId="31834"/>
    <cellStyle name="Normal 5 6 3 2 3 6" xfId="8022"/>
    <cellStyle name="Normal 5 6 3 2 3 6 2" xfId="21250"/>
    <cellStyle name="Normal 5 6 3 2 3 6 2 2" xfId="47041"/>
    <cellStyle name="Normal 5 6 3 2 3 6 3" xfId="33813"/>
    <cellStyle name="Normal 5 6 3 2 3 7" xfId="6954"/>
    <cellStyle name="Normal 5 6 3 2 3 7 2" xfId="20182"/>
    <cellStyle name="Normal 5 6 3 2 3 7 2 2" xfId="45973"/>
    <cellStyle name="Normal 5 6 3 2 3 7 3" xfId="32745"/>
    <cellStyle name="Normal 5 6 3 2 3 8" xfId="14422"/>
    <cellStyle name="Normal 5 6 3 2 3 8 2" xfId="40213"/>
    <cellStyle name="Normal 5 6 3 2 3 9" xfId="13888"/>
    <cellStyle name="Normal 5 6 3 2 3 9 2" xfId="39679"/>
    <cellStyle name="Normal 5 6 3 2 4" xfId="482"/>
    <cellStyle name="Normal 5 6 3 2 4 2" xfId="3771"/>
    <cellStyle name="Normal 5 6 3 2 4 2 2" xfId="10599"/>
    <cellStyle name="Normal 5 6 3 2 4 2 2 2" xfId="23827"/>
    <cellStyle name="Normal 5 6 3 2 4 2 2 2 2" xfId="49618"/>
    <cellStyle name="Normal 5 6 3 2 4 2 2 3" xfId="36390"/>
    <cellStyle name="Normal 5 6 3 2 4 2 3" xfId="16999"/>
    <cellStyle name="Normal 5 6 3 2 4 2 3 2" xfId="42790"/>
    <cellStyle name="Normal 5 6 3 2 4 2 4" xfId="29562"/>
    <cellStyle name="Normal 5 6 3 2 4 3" xfId="6046"/>
    <cellStyle name="Normal 5 6 3 2 4 3 2" xfId="12874"/>
    <cellStyle name="Normal 5 6 3 2 4 3 2 2" xfId="26102"/>
    <cellStyle name="Normal 5 6 3 2 4 3 2 2 2" xfId="51893"/>
    <cellStyle name="Normal 5 6 3 2 4 3 2 3" xfId="38665"/>
    <cellStyle name="Normal 5 6 3 2 4 3 3" xfId="19274"/>
    <cellStyle name="Normal 5 6 3 2 4 3 3 2" xfId="45065"/>
    <cellStyle name="Normal 5 6 3 2 4 3 4" xfId="31837"/>
    <cellStyle name="Normal 5 6 3 2 4 4" xfId="8687"/>
    <cellStyle name="Normal 5 6 3 2 4 4 2" xfId="21915"/>
    <cellStyle name="Normal 5 6 3 2 4 4 2 2" xfId="47706"/>
    <cellStyle name="Normal 5 6 3 2 4 4 3" xfId="34478"/>
    <cellStyle name="Normal 5 6 3 2 4 5" xfId="7310"/>
    <cellStyle name="Normal 5 6 3 2 4 5 2" xfId="20538"/>
    <cellStyle name="Normal 5 6 3 2 4 5 2 2" xfId="46329"/>
    <cellStyle name="Normal 5 6 3 2 4 5 3" xfId="33101"/>
    <cellStyle name="Normal 5 6 3 2 4 6" xfId="15087"/>
    <cellStyle name="Normal 5 6 3 2 4 6 2" xfId="40878"/>
    <cellStyle name="Normal 5 6 3 2 4 7" xfId="13710"/>
    <cellStyle name="Normal 5 6 3 2 4 7 2" xfId="39501"/>
    <cellStyle name="Normal 5 6 3 2 4 8" xfId="1859"/>
    <cellStyle name="Normal 5 6 3 2 4 8 2" xfId="53164"/>
    <cellStyle name="Normal 5 6 3 2 4 9" xfId="27650"/>
    <cellStyle name="Normal 5 6 3 2 5" xfId="2393"/>
    <cellStyle name="Normal 5 6 3 2 5 2" xfId="4305"/>
    <cellStyle name="Normal 5 6 3 2 5 2 2" xfId="11133"/>
    <cellStyle name="Normal 5 6 3 2 5 2 2 2" xfId="24361"/>
    <cellStyle name="Normal 5 6 3 2 5 2 2 2 2" xfId="50152"/>
    <cellStyle name="Normal 5 6 3 2 5 2 2 3" xfId="36924"/>
    <cellStyle name="Normal 5 6 3 2 5 2 3" xfId="17533"/>
    <cellStyle name="Normal 5 6 3 2 5 2 3 2" xfId="43324"/>
    <cellStyle name="Normal 5 6 3 2 5 2 4" xfId="30096"/>
    <cellStyle name="Normal 5 6 3 2 5 3" xfId="6047"/>
    <cellStyle name="Normal 5 6 3 2 5 3 2" xfId="12875"/>
    <cellStyle name="Normal 5 6 3 2 5 3 2 2" xfId="26103"/>
    <cellStyle name="Normal 5 6 3 2 5 3 2 2 2" xfId="51894"/>
    <cellStyle name="Normal 5 6 3 2 5 3 2 3" xfId="38666"/>
    <cellStyle name="Normal 5 6 3 2 5 3 3" xfId="19275"/>
    <cellStyle name="Normal 5 6 3 2 5 3 3 2" xfId="45066"/>
    <cellStyle name="Normal 5 6 3 2 5 3 4" xfId="31838"/>
    <cellStyle name="Normal 5 6 3 2 5 4" xfId="9221"/>
    <cellStyle name="Normal 5 6 3 2 5 4 2" xfId="22449"/>
    <cellStyle name="Normal 5 6 3 2 5 4 2 2" xfId="48240"/>
    <cellStyle name="Normal 5 6 3 2 5 4 3" xfId="35012"/>
    <cellStyle name="Normal 5 6 3 2 5 5" xfId="15621"/>
    <cellStyle name="Normal 5 6 3 2 5 5 2" xfId="41412"/>
    <cellStyle name="Normal 5 6 3 2 5 6" xfId="28184"/>
    <cellStyle name="Normal 5 6 3 2 6" xfId="1503"/>
    <cellStyle name="Normal 5 6 3 2 6 2" xfId="3415"/>
    <cellStyle name="Normal 5 6 3 2 6 2 2" xfId="10243"/>
    <cellStyle name="Normal 5 6 3 2 6 2 2 2" xfId="23471"/>
    <cellStyle name="Normal 5 6 3 2 6 2 2 2 2" xfId="49262"/>
    <cellStyle name="Normal 5 6 3 2 6 2 2 3" xfId="36034"/>
    <cellStyle name="Normal 5 6 3 2 6 2 3" xfId="16643"/>
    <cellStyle name="Normal 5 6 3 2 6 2 3 2" xfId="42434"/>
    <cellStyle name="Normal 5 6 3 2 6 2 4" xfId="29206"/>
    <cellStyle name="Normal 5 6 3 2 6 3" xfId="6048"/>
    <cellStyle name="Normal 5 6 3 2 6 3 2" xfId="12876"/>
    <cellStyle name="Normal 5 6 3 2 6 3 2 2" xfId="26104"/>
    <cellStyle name="Normal 5 6 3 2 6 3 2 2 2" xfId="51895"/>
    <cellStyle name="Normal 5 6 3 2 6 3 2 3" xfId="38667"/>
    <cellStyle name="Normal 5 6 3 2 6 3 3" xfId="19276"/>
    <cellStyle name="Normal 5 6 3 2 6 3 3 2" xfId="45067"/>
    <cellStyle name="Normal 5 6 3 2 6 3 4" xfId="31839"/>
    <cellStyle name="Normal 5 6 3 2 6 4" xfId="8331"/>
    <cellStyle name="Normal 5 6 3 2 6 4 2" xfId="21559"/>
    <cellStyle name="Normal 5 6 3 2 6 4 2 2" xfId="47350"/>
    <cellStyle name="Normal 5 6 3 2 6 4 3" xfId="34122"/>
    <cellStyle name="Normal 5 6 3 2 6 5" xfId="14731"/>
    <cellStyle name="Normal 5 6 3 2 6 5 2" xfId="40522"/>
    <cellStyle name="Normal 5 6 3 2 6 6" xfId="27294"/>
    <cellStyle name="Normal 5 6 3 2 7" xfId="3148"/>
    <cellStyle name="Normal 5 6 3 2 7 2" xfId="9976"/>
    <cellStyle name="Normal 5 6 3 2 7 2 2" xfId="23204"/>
    <cellStyle name="Normal 5 6 3 2 7 2 2 2" xfId="48995"/>
    <cellStyle name="Normal 5 6 3 2 7 2 3" xfId="35767"/>
    <cellStyle name="Normal 5 6 3 2 7 3" xfId="16376"/>
    <cellStyle name="Normal 5 6 3 2 7 3 2" xfId="42167"/>
    <cellStyle name="Normal 5 6 3 2 7 4" xfId="28939"/>
    <cellStyle name="Normal 5 6 3 2 8" xfId="6038"/>
    <cellStyle name="Normal 5 6 3 2 8 2" xfId="12866"/>
    <cellStyle name="Normal 5 6 3 2 8 2 2" xfId="26094"/>
    <cellStyle name="Normal 5 6 3 2 8 2 2 2" xfId="51885"/>
    <cellStyle name="Normal 5 6 3 2 8 2 3" xfId="38657"/>
    <cellStyle name="Normal 5 6 3 2 8 3" xfId="19266"/>
    <cellStyle name="Normal 5 6 3 2 8 3 2" xfId="45057"/>
    <cellStyle name="Normal 5 6 3 2 8 4" xfId="31829"/>
    <cellStyle name="Normal 5 6 3 2 9" xfId="7844"/>
    <cellStyle name="Normal 5 6 3 2 9 2" xfId="21072"/>
    <cellStyle name="Normal 5 6 3 2 9 2 2" xfId="46863"/>
    <cellStyle name="Normal 5 6 3 2 9 3" xfId="33635"/>
    <cellStyle name="Normal 5 6 3 3" xfId="175"/>
    <cellStyle name="Normal 5 6 3 3 10" xfId="14293"/>
    <cellStyle name="Normal 5 6 3 3 10 2" xfId="40084"/>
    <cellStyle name="Normal 5 6 3 3 11" xfId="13759"/>
    <cellStyle name="Normal 5 6 3 3 11 2" xfId="39550"/>
    <cellStyle name="Normal 5 6 3 3 12" xfId="1065"/>
    <cellStyle name="Normal 5 6 3 3 12 2" xfId="52679"/>
    <cellStyle name="Normal 5 6 3 3 13" xfId="26856"/>
    <cellStyle name="Normal 5 6 3 3 2" xfId="709"/>
    <cellStyle name="Normal 5 6 3 3 2 10" xfId="1243"/>
    <cellStyle name="Normal 5 6 3 3 2 10 2" xfId="52649"/>
    <cellStyle name="Normal 5 6 3 3 2 11" xfId="27034"/>
    <cellStyle name="Normal 5 6 3 3 2 2" xfId="2620"/>
    <cellStyle name="Normal 5 6 3 3 2 2 2" xfId="4532"/>
    <cellStyle name="Normal 5 6 3 3 2 2 2 2" xfId="11360"/>
    <cellStyle name="Normal 5 6 3 3 2 2 2 2 2" xfId="24588"/>
    <cellStyle name="Normal 5 6 3 3 2 2 2 2 2 2" xfId="50379"/>
    <cellStyle name="Normal 5 6 3 3 2 2 2 2 3" xfId="37151"/>
    <cellStyle name="Normal 5 6 3 3 2 2 2 3" xfId="17760"/>
    <cellStyle name="Normal 5 6 3 3 2 2 2 3 2" xfId="43551"/>
    <cellStyle name="Normal 5 6 3 3 2 2 2 4" xfId="30323"/>
    <cellStyle name="Normal 5 6 3 3 2 2 3" xfId="6051"/>
    <cellStyle name="Normal 5 6 3 3 2 2 3 2" xfId="12879"/>
    <cellStyle name="Normal 5 6 3 3 2 2 3 2 2" xfId="26107"/>
    <cellStyle name="Normal 5 6 3 3 2 2 3 2 2 2" xfId="51898"/>
    <cellStyle name="Normal 5 6 3 3 2 2 3 2 3" xfId="38670"/>
    <cellStyle name="Normal 5 6 3 3 2 2 3 3" xfId="19279"/>
    <cellStyle name="Normal 5 6 3 3 2 2 3 3 2" xfId="45070"/>
    <cellStyle name="Normal 5 6 3 3 2 2 3 4" xfId="31842"/>
    <cellStyle name="Normal 5 6 3 3 2 2 4" xfId="9448"/>
    <cellStyle name="Normal 5 6 3 3 2 2 4 2" xfId="22676"/>
    <cellStyle name="Normal 5 6 3 3 2 2 4 2 2" xfId="48467"/>
    <cellStyle name="Normal 5 6 3 3 2 2 4 3" xfId="35239"/>
    <cellStyle name="Normal 5 6 3 3 2 2 5" xfId="7537"/>
    <cellStyle name="Normal 5 6 3 3 2 2 5 2" xfId="20765"/>
    <cellStyle name="Normal 5 6 3 3 2 2 5 2 2" xfId="46556"/>
    <cellStyle name="Normal 5 6 3 3 2 2 5 3" xfId="33328"/>
    <cellStyle name="Normal 5 6 3 3 2 2 6" xfId="15848"/>
    <cellStyle name="Normal 5 6 3 3 2 2 6 2" xfId="41639"/>
    <cellStyle name="Normal 5 6 3 3 2 2 7" xfId="28411"/>
    <cellStyle name="Normal 5 6 3 3 2 3" xfId="2086"/>
    <cellStyle name="Normal 5 6 3 3 2 3 2" xfId="3998"/>
    <cellStyle name="Normal 5 6 3 3 2 3 2 2" xfId="10826"/>
    <cellStyle name="Normal 5 6 3 3 2 3 2 2 2" xfId="24054"/>
    <cellStyle name="Normal 5 6 3 3 2 3 2 2 2 2" xfId="49845"/>
    <cellStyle name="Normal 5 6 3 3 2 3 2 2 3" xfId="36617"/>
    <cellStyle name="Normal 5 6 3 3 2 3 2 3" xfId="17226"/>
    <cellStyle name="Normal 5 6 3 3 2 3 2 3 2" xfId="43017"/>
    <cellStyle name="Normal 5 6 3 3 2 3 2 4" xfId="29789"/>
    <cellStyle name="Normal 5 6 3 3 2 3 3" xfId="6052"/>
    <cellStyle name="Normal 5 6 3 3 2 3 3 2" xfId="12880"/>
    <cellStyle name="Normal 5 6 3 3 2 3 3 2 2" xfId="26108"/>
    <cellStyle name="Normal 5 6 3 3 2 3 3 2 2 2" xfId="51899"/>
    <cellStyle name="Normal 5 6 3 3 2 3 3 2 3" xfId="38671"/>
    <cellStyle name="Normal 5 6 3 3 2 3 3 3" xfId="19280"/>
    <cellStyle name="Normal 5 6 3 3 2 3 3 3 2" xfId="45071"/>
    <cellStyle name="Normal 5 6 3 3 2 3 3 4" xfId="31843"/>
    <cellStyle name="Normal 5 6 3 3 2 3 4" xfId="8914"/>
    <cellStyle name="Normal 5 6 3 3 2 3 4 2" xfId="22142"/>
    <cellStyle name="Normal 5 6 3 3 2 3 4 2 2" xfId="47933"/>
    <cellStyle name="Normal 5 6 3 3 2 3 4 3" xfId="34705"/>
    <cellStyle name="Normal 5 6 3 3 2 3 5" xfId="15314"/>
    <cellStyle name="Normal 5 6 3 3 2 3 5 2" xfId="41105"/>
    <cellStyle name="Normal 5 6 3 3 2 3 6" xfId="27877"/>
    <cellStyle name="Normal 5 6 3 3 2 4" xfId="3152"/>
    <cellStyle name="Normal 5 6 3 3 2 4 2" xfId="9980"/>
    <cellStyle name="Normal 5 6 3 3 2 4 2 2" xfId="23208"/>
    <cellStyle name="Normal 5 6 3 3 2 4 2 2 2" xfId="48999"/>
    <cellStyle name="Normal 5 6 3 3 2 4 2 3" xfId="35771"/>
    <cellStyle name="Normal 5 6 3 3 2 4 3" xfId="16380"/>
    <cellStyle name="Normal 5 6 3 3 2 4 3 2" xfId="42171"/>
    <cellStyle name="Normal 5 6 3 3 2 4 4" xfId="28943"/>
    <cellStyle name="Normal 5 6 3 3 2 5" xfId="6050"/>
    <cellStyle name="Normal 5 6 3 3 2 5 2" xfId="12878"/>
    <cellStyle name="Normal 5 6 3 3 2 5 2 2" xfId="26106"/>
    <cellStyle name="Normal 5 6 3 3 2 5 2 2 2" xfId="51897"/>
    <cellStyle name="Normal 5 6 3 3 2 5 2 3" xfId="38669"/>
    <cellStyle name="Normal 5 6 3 3 2 5 3" xfId="19278"/>
    <cellStyle name="Normal 5 6 3 3 2 5 3 2" xfId="45069"/>
    <cellStyle name="Normal 5 6 3 3 2 5 4" xfId="31841"/>
    <cellStyle name="Normal 5 6 3 3 2 6" xfId="8071"/>
    <cellStyle name="Normal 5 6 3 3 2 6 2" xfId="21299"/>
    <cellStyle name="Normal 5 6 3 3 2 6 2 2" xfId="47090"/>
    <cellStyle name="Normal 5 6 3 3 2 6 3" xfId="33862"/>
    <cellStyle name="Normal 5 6 3 3 2 7" xfId="7003"/>
    <cellStyle name="Normal 5 6 3 3 2 7 2" xfId="20231"/>
    <cellStyle name="Normal 5 6 3 3 2 7 2 2" xfId="46022"/>
    <cellStyle name="Normal 5 6 3 3 2 7 3" xfId="32794"/>
    <cellStyle name="Normal 5 6 3 3 2 8" xfId="14471"/>
    <cellStyle name="Normal 5 6 3 3 2 8 2" xfId="40262"/>
    <cellStyle name="Normal 5 6 3 3 2 9" xfId="13937"/>
    <cellStyle name="Normal 5 6 3 3 2 9 2" xfId="39728"/>
    <cellStyle name="Normal 5 6 3 3 3" xfId="531"/>
    <cellStyle name="Normal 5 6 3 3 3 2" xfId="3820"/>
    <cellStyle name="Normal 5 6 3 3 3 2 2" xfId="10648"/>
    <cellStyle name="Normal 5 6 3 3 3 2 2 2" xfId="23876"/>
    <cellStyle name="Normal 5 6 3 3 3 2 2 2 2" xfId="49667"/>
    <cellStyle name="Normal 5 6 3 3 3 2 2 3" xfId="36439"/>
    <cellStyle name="Normal 5 6 3 3 3 2 3" xfId="17048"/>
    <cellStyle name="Normal 5 6 3 3 3 2 3 2" xfId="42839"/>
    <cellStyle name="Normal 5 6 3 3 3 2 4" xfId="29611"/>
    <cellStyle name="Normal 5 6 3 3 3 3" xfId="6053"/>
    <cellStyle name="Normal 5 6 3 3 3 3 2" xfId="12881"/>
    <cellStyle name="Normal 5 6 3 3 3 3 2 2" xfId="26109"/>
    <cellStyle name="Normal 5 6 3 3 3 3 2 2 2" xfId="51900"/>
    <cellStyle name="Normal 5 6 3 3 3 3 2 3" xfId="38672"/>
    <cellStyle name="Normal 5 6 3 3 3 3 3" xfId="19281"/>
    <cellStyle name="Normal 5 6 3 3 3 3 3 2" xfId="45072"/>
    <cellStyle name="Normal 5 6 3 3 3 3 4" xfId="31844"/>
    <cellStyle name="Normal 5 6 3 3 3 4" xfId="8736"/>
    <cellStyle name="Normal 5 6 3 3 3 4 2" xfId="21964"/>
    <cellStyle name="Normal 5 6 3 3 3 4 2 2" xfId="47755"/>
    <cellStyle name="Normal 5 6 3 3 3 4 3" xfId="34527"/>
    <cellStyle name="Normal 5 6 3 3 3 5" xfId="7359"/>
    <cellStyle name="Normal 5 6 3 3 3 5 2" xfId="20587"/>
    <cellStyle name="Normal 5 6 3 3 3 5 2 2" xfId="46378"/>
    <cellStyle name="Normal 5 6 3 3 3 5 3" xfId="33150"/>
    <cellStyle name="Normal 5 6 3 3 3 6" xfId="15136"/>
    <cellStyle name="Normal 5 6 3 3 3 6 2" xfId="40927"/>
    <cellStyle name="Normal 5 6 3 3 3 7" xfId="1908"/>
    <cellStyle name="Normal 5 6 3 3 3 7 2" xfId="52472"/>
    <cellStyle name="Normal 5 6 3 3 3 8" xfId="27699"/>
    <cellStyle name="Normal 5 6 3 3 4" xfId="2442"/>
    <cellStyle name="Normal 5 6 3 3 4 2" xfId="4354"/>
    <cellStyle name="Normal 5 6 3 3 4 2 2" xfId="11182"/>
    <cellStyle name="Normal 5 6 3 3 4 2 2 2" xfId="24410"/>
    <cellStyle name="Normal 5 6 3 3 4 2 2 2 2" xfId="50201"/>
    <cellStyle name="Normal 5 6 3 3 4 2 2 3" xfId="36973"/>
    <cellStyle name="Normal 5 6 3 3 4 2 3" xfId="17582"/>
    <cellStyle name="Normal 5 6 3 3 4 2 3 2" xfId="43373"/>
    <cellStyle name="Normal 5 6 3 3 4 2 4" xfId="30145"/>
    <cellStyle name="Normal 5 6 3 3 4 3" xfId="6054"/>
    <cellStyle name="Normal 5 6 3 3 4 3 2" xfId="12882"/>
    <cellStyle name="Normal 5 6 3 3 4 3 2 2" xfId="26110"/>
    <cellStyle name="Normal 5 6 3 3 4 3 2 2 2" xfId="51901"/>
    <cellStyle name="Normal 5 6 3 3 4 3 2 3" xfId="38673"/>
    <cellStyle name="Normal 5 6 3 3 4 3 3" xfId="19282"/>
    <cellStyle name="Normal 5 6 3 3 4 3 3 2" xfId="45073"/>
    <cellStyle name="Normal 5 6 3 3 4 3 4" xfId="31845"/>
    <cellStyle name="Normal 5 6 3 3 4 4" xfId="9270"/>
    <cellStyle name="Normal 5 6 3 3 4 4 2" xfId="22498"/>
    <cellStyle name="Normal 5 6 3 3 4 4 2 2" xfId="48289"/>
    <cellStyle name="Normal 5 6 3 3 4 4 3" xfId="35061"/>
    <cellStyle name="Normal 5 6 3 3 4 5" xfId="15670"/>
    <cellStyle name="Normal 5 6 3 3 4 5 2" xfId="41461"/>
    <cellStyle name="Normal 5 6 3 3 4 6" xfId="28233"/>
    <cellStyle name="Normal 5 6 3 3 5" xfId="1552"/>
    <cellStyle name="Normal 5 6 3 3 5 2" xfId="3464"/>
    <cellStyle name="Normal 5 6 3 3 5 2 2" xfId="10292"/>
    <cellStyle name="Normal 5 6 3 3 5 2 2 2" xfId="23520"/>
    <cellStyle name="Normal 5 6 3 3 5 2 2 2 2" xfId="49311"/>
    <cellStyle name="Normal 5 6 3 3 5 2 2 3" xfId="36083"/>
    <cellStyle name="Normal 5 6 3 3 5 2 3" xfId="16692"/>
    <cellStyle name="Normal 5 6 3 3 5 2 3 2" xfId="42483"/>
    <cellStyle name="Normal 5 6 3 3 5 2 4" xfId="29255"/>
    <cellStyle name="Normal 5 6 3 3 5 3" xfId="6055"/>
    <cellStyle name="Normal 5 6 3 3 5 3 2" xfId="12883"/>
    <cellStyle name="Normal 5 6 3 3 5 3 2 2" xfId="26111"/>
    <cellStyle name="Normal 5 6 3 3 5 3 2 2 2" xfId="51902"/>
    <cellStyle name="Normal 5 6 3 3 5 3 2 3" xfId="38674"/>
    <cellStyle name="Normal 5 6 3 3 5 3 3" xfId="19283"/>
    <cellStyle name="Normal 5 6 3 3 5 3 3 2" xfId="45074"/>
    <cellStyle name="Normal 5 6 3 3 5 3 4" xfId="31846"/>
    <cellStyle name="Normal 5 6 3 3 5 4" xfId="8380"/>
    <cellStyle name="Normal 5 6 3 3 5 4 2" xfId="21608"/>
    <cellStyle name="Normal 5 6 3 3 5 4 2 2" xfId="47399"/>
    <cellStyle name="Normal 5 6 3 3 5 4 3" xfId="34171"/>
    <cellStyle name="Normal 5 6 3 3 5 5" xfId="14780"/>
    <cellStyle name="Normal 5 6 3 3 5 5 2" xfId="40571"/>
    <cellStyle name="Normal 5 6 3 3 5 6" xfId="27343"/>
    <cellStyle name="Normal 5 6 3 3 6" xfId="3151"/>
    <cellStyle name="Normal 5 6 3 3 6 2" xfId="9979"/>
    <cellStyle name="Normal 5 6 3 3 6 2 2" xfId="23207"/>
    <cellStyle name="Normal 5 6 3 3 6 2 2 2" xfId="48998"/>
    <cellStyle name="Normal 5 6 3 3 6 2 3" xfId="35770"/>
    <cellStyle name="Normal 5 6 3 3 6 3" xfId="16379"/>
    <cellStyle name="Normal 5 6 3 3 6 3 2" xfId="42170"/>
    <cellStyle name="Normal 5 6 3 3 6 4" xfId="28942"/>
    <cellStyle name="Normal 5 6 3 3 7" xfId="6049"/>
    <cellStyle name="Normal 5 6 3 3 7 2" xfId="12877"/>
    <cellStyle name="Normal 5 6 3 3 7 2 2" xfId="26105"/>
    <cellStyle name="Normal 5 6 3 3 7 2 2 2" xfId="51896"/>
    <cellStyle name="Normal 5 6 3 3 7 2 3" xfId="38668"/>
    <cellStyle name="Normal 5 6 3 3 7 3" xfId="19277"/>
    <cellStyle name="Normal 5 6 3 3 7 3 2" xfId="45068"/>
    <cellStyle name="Normal 5 6 3 3 7 4" xfId="31840"/>
    <cellStyle name="Normal 5 6 3 3 8" xfId="7893"/>
    <cellStyle name="Normal 5 6 3 3 8 2" xfId="21121"/>
    <cellStyle name="Normal 5 6 3 3 8 2 2" xfId="46912"/>
    <cellStyle name="Normal 5 6 3 3 8 3" xfId="33684"/>
    <cellStyle name="Normal 5 6 3 3 9" xfId="6825"/>
    <cellStyle name="Normal 5 6 3 3 9 2" xfId="20053"/>
    <cellStyle name="Normal 5 6 3 3 9 2 2" xfId="45844"/>
    <cellStyle name="Normal 5 6 3 3 9 3" xfId="32616"/>
    <cellStyle name="Normal 5 6 3 4" xfId="227"/>
    <cellStyle name="Normal 5 6 3 4 10" xfId="14167"/>
    <cellStyle name="Normal 5 6 3 4 10 2" xfId="39958"/>
    <cellStyle name="Normal 5 6 3 4 11" xfId="13633"/>
    <cellStyle name="Normal 5 6 3 4 11 2" xfId="39424"/>
    <cellStyle name="Normal 5 6 3 4 12" xfId="939"/>
    <cellStyle name="Normal 5 6 3 4 12 2" xfId="52469"/>
    <cellStyle name="Normal 5 6 3 4 13" xfId="26730"/>
    <cellStyle name="Normal 5 6 3 4 2" xfId="761"/>
    <cellStyle name="Normal 5 6 3 4 2 10" xfId="1295"/>
    <cellStyle name="Normal 5 6 3 4 2 10 2" xfId="53091"/>
    <cellStyle name="Normal 5 6 3 4 2 11" xfId="27086"/>
    <cellStyle name="Normal 5 6 3 4 2 2" xfId="2672"/>
    <cellStyle name="Normal 5 6 3 4 2 2 2" xfId="4584"/>
    <cellStyle name="Normal 5 6 3 4 2 2 2 2" xfId="11412"/>
    <cellStyle name="Normal 5 6 3 4 2 2 2 2 2" xfId="24640"/>
    <cellStyle name="Normal 5 6 3 4 2 2 2 2 2 2" xfId="50431"/>
    <cellStyle name="Normal 5 6 3 4 2 2 2 2 3" xfId="37203"/>
    <cellStyle name="Normal 5 6 3 4 2 2 2 3" xfId="17812"/>
    <cellStyle name="Normal 5 6 3 4 2 2 2 3 2" xfId="43603"/>
    <cellStyle name="Normal 5 6 3 4 2 2 2 4" xfId="30375"/>
    <cellStyle name="Normal 5 6 3 4 2 2 3" xfId="6058"/>
    <cellStyle name="Normal 5 6 3 4 2 2 3 2" xfId="12886"/>
    <cellStyle name="Normal 5 6 3 4 2 2 3 2 2" xfId="26114"/>
    <cellStyle name="Normal 5 6 3 4 2 2 3 2 2 2" xfId="51905"/>
    <cellStyle name="Normal 5 6 3 4 2 2 3 2 3" xfId="38677"/>
    <cellStyle name="Normal 5 6 3 4 2 2 3 3" xfId="19286"/>
    <cellStyle name="Normal 5 6 3 4 2 2 3 3 2" xfId="45077"/>
    <cellStyle name="Normal 5 6 3 4 2 2 3 4" xfId="31849"/>
    <cellStyle name="Normal 5 6 3 4 2 2 4" xfId="9500"/>
    <cellStyle name="Normal 5 6 3 4 2 2 4 2" xfId="22728"/>
    <cellStyle name="Normal 5 6 3 4 2 2 4 2 2" xfId="48519"/>
    <cellStyle name="Normal 5 6 3 4 2 2 4 3" xfId="35291"/>
    <cellStyle name="Normal 5 6 3 4 2 2 5" xfId="7589"/>
    <cellStyle name="Normal 5 6 3 4 2 2 5 2" xfId="20817"/>
    <cellStyle name="Normal 5 6 3 4 2 2 5 2 2" xfId="46608"/>
    <cellStyle name="Normal 5 6 3 4 2 2 5 3" xfId="33380"/>
    <cellStyle name="Normal 5 6 3 4 2 2 6" xfId="15900"/>
    <cellStyle name="Normal 5 6 3 4 2 2 6 2" xfId="41691"/>
    <cellStyle name="Normal 5 6 3 4 2 2 7" xfId="28463"/>
    <cellStyle name="Normal 5 6 3 4 2 3" xfId="2138"/>
    <cellStyle name="Normal 5 6 3 4 2 3 2" xfId="4050"/>
    <cellStyle name="Normal 5 6 3 4 2 3 2 2" xfId="10878"/>
    <cellStyle name="Normal 5 6 3 4 2 3 2 2 2" xfId="24106"/>
    <cellStyle name="Normal 5 6 3 4 2 3 2 2 2 2" xfId="49897"/>
    <cellStyle name="Normal 5 6 3 4 2 3 2 2 3" xfId="36669"/>
    <cellStyle name="Normal 5 6 3 4 2 3 2 3" xfId="17278"/>
    <cellStyle name="Normal 5 6 3 4 2 3 2 3 2" xfId="43069"/>
    <cellStyle name="Normal 5 6 3 4 2 3 2 4" xfId="29841"/>
    <cellStyle name="Normal 5 6 3 4 2 3 3" xfId="6059"/>
    <cellStyle name="Normal 5 6 3 4 2 3 3 2" xfId="12887"/>
    <cellStyle name="Normal 5 6 3 4 2 3 3 2 2" xfId="26115"/>
    <cellStyle name="Normal 5 6 3 4 2 3 3 2 2 2" xfId="51906"/>
    <cellStyle name="Normal 5 6 3 4 2 3 3 2 3" xfId="38678"/>
    <cellStyle name="Normal 5 6 3 4 2 3 3 3" xfId="19287"/>
    <cellStyle name="Normal 5 6 3 4 2 3 3 3 2" xfId="45078"/>
    <cellStyle name="Normal 5 6 3 4 2 3 3 4" xfId="31850"/>
    <cellStyle name="Normal 5 6 3 4 2 3 4" xfId="8966"/>
    <cellStyle name="Normal 5 6 3 4 2 3 4 2" xfId="22194"/>
    <cellStyle name="Normal 5 6 3 4 2 3 4 2 2" xfId="47985"/>
    <cellStyle name="Normal 5 6 3 4 2 3 4 3" xfId="34757"/>
    <cellStyle name="Normal 5 6 3 4 2 3 5" xfId="15366"/>
    <cellStyle name="Normal 5 6 3 4 2 3 5 2" xfId="41157"/>
    <cellStyle name="Normal 5 6 3 4 2 3 6" xfId="27929"/>
    <cellStyle name="Normal 5 6 3 4 2 4" xfId="3154"/>
    <cellStyle name="Normal 5 6 3 4 2 4 2" xfId="9982"/>
    <cellStyle name="Normal 5 6 3 4 2 4 2 2" xfId="23210"/>
    <cellStyle name="Normal 5 6 3 4 2 4 2 2 2" xfId="49001"/>
    <cellStyle name="Normal 5 6 3 4 2 4 2 3" xfId="35773"/>
    <cellStyle name="Normal 5 6 3 4 2 4 3" xfId="16382"/>
    <cellStyle name="Normal 5 6 3 4 2 4 3 2" xfId="42173"/>
    <cellStyle name="Normal 5 6 3 4 2 4 4" xfId="28945"/>
    <cellStyle name="Normal 5 6 3 4 2 5" xfId="6057"/>
    <cellStyle name="Normal 5 6 3 4 2 5 2" xfId="12885"/>
    <cellStyle name="Normal 5 6 3 4 2 5 2 2" xfId="26113"/>
    <cellStyle name="Normal 5 6 3 4 2 5 2 2 2" xfId="51904"/>
    <cellStyle name="Normal 5 6 3 4 2 5 2 3" xfId="38676"/>
    <cellStyle name="Normal 5 6 3 4 2 5 3" xfId="19285"/>
    <cellStyle name="Normal 5 6 3 4 2 5 3 2" xfId="45076"/>
    <cellStyle name="Normal 5 6 3 4 2 5 4" xfId="31848"/>
    <cellStyle name="Normal 5 6 3 4 2 6" xfId="8123"/>
    <cellStyle name="Normal 5 6 3 4 2 6 2" xfId="21351"/>
    <cellStyle name="Normal 5 6 3 4 2 6 2 2" xfId="47142"/>
    <cellStyle name="Normal 5 6 3 4 2 6 3" xfId="33914"/>
    <cellStyle name="Normal 5 6 3 4 2 7" xfId="7055"/>
    <cellStyle name="Normal 5 6 3 4 2 7 2" xfId="20283"/>
    <cellStyle name="Normal 5 6 3 4 2 7 2 2" xfId="46074"/>
    <cellStyle name="Normal 5 6 3 4 2 7 3" xfId="32846"/>
    <cellStyle name="Normal 5 6 3 4 2 8" xfId="14523"/>
    <cellStyle name="Normal 5 6 3 4 2 8 2" xfId="40314"/>
    <cellStyle name="Normal 5 6 3 4 2 9" xfId="13989"/>
    <cellStyle name="Normal 5 6 3 4 2 9 2" xfId="39780"/>
    <cellStyle name="Normal 5 6 3 4 3" xfId="405"/>
    <cellStyle name="Normal 5 6 3 4 3 2" xfId="3694"/>
    <cellStyle name="Normal 5 6 3 4 3 2 2" xfId="10522"/>
    <cellStyle name="Normal 5 6 3 4 3 2 2 2" xfId="23750"/>
    <cellStyle name="Normal 5 6 3 4 3 2 2 2 2" xfId="49541"/>
    <cellStyle name="Normal 5 6 3 4 3 2 2 3" xfId="36313"/>
    <cellStyle name="Normal 5 6 3 4 3 2 3" xfId="16922"/>
    <cellStyle name="Normal 5 6 3 4 3 2 3 2" xfId="42713"/>
    <cellStyle name="Normal 5 6 3 4 3 2 4" xfId="29485"/>
    <cellStyle name="Normal 5 6 3 4 3 3" xfId="6060"/>
    <cellStyle name="Normal 5 6 3 4 3 3 2" xfId="12888"/>
    <cellStyle name="Normal 5 6 3 4 3 3 2 2" xfId="26116"/>
    <cellStyle name="Normal 5 6 3 4 3 3 2 2 2" xfId="51907"/>
    <cellStyle name="Normal 5 6 3 4 3 3 2 3" xfId="38679"/>
    <cellStyle name="Normal 5 6 3 4 3 3 3" xfId="19288"/>
    <cellStyle name="Normal 5 6 3 4 3 3 3 2" xfId="45079"/>
    <cellStyle name="Normal 5 6 3 4 3 3 4" xfId="31851"/>
    <cellStyle name="Normal 5 6 3 4 3 4" xfId="8610"/>
    <cellStyle name="Normal 5 6 3 4 3 4 2" xfId="21838"/>
    <cellStyle name="Normal 5 6 3 4 3 4 2 2" xfId="47629"/>
    <cellStyle name="Normal 5 6 3 4 3 4 3" xfId="34401"/>
    <cellStyle name="Normal 5 6 3 4 3 5" xfId="7233"/>
    <cellStyle name="Normal 5 6 3 4 3 5 2" xfId="20461"/>
    <cellStyle name="Normal 5 6 3 4 3 5 2 2" xfId="46252"/>
    <cellStyle name="Normal 5 6 3 4 3 5 3" xfId="33024"/>
    <cellStyle name="Normal 5 6 3 4 3 6" xfId="15010"/>
    <cellStyle name="Normal 5 6 3 4 3 6 2" xfId="40801"/>
    <cellStyle name="Normal 5 6 3 4 3 7" xfId="1782"/>
    <cellStyle name="Normal 5 6 3 4 3 7 2" xfId="52911"/>
    <cellStyle name="Normal 5 6 3 4 3 8" xfId="27573"/>
    <cellStyle name="Normal 5 6 3 4 4" xfId="2316"/>
    <cellStyle name="Normal 5 6 3 4 4 2" xfId="4228"/>
    <cellStyle name="Normal 5 6 3 4 4 2 2" xfId="11056"/>
    <cellStyle name="Normal 5 6 3 4 4 2 2 2" xfId="24284"/>
    <cellStyle name="Normal 5 6 3 4 4 2 2 2 2" xfId="50075"/>
    <cellStyle name="Normal 5 6 3 4 4 2 2 3" xfId="36847"/>
    <cellStyle name="Normal 5 6 3 4 4 2 3" xfId="17456"/>
    <cellStyle name="Normal 5 6 3 4 4 2 3 2" xfId="43247"/>
    <cellStyle name="Normal 5 6 3 4 4 2 4" xfId="30019"/>
    <cellStyle name="Normal 5 6 3 4 4 3" xfId="6061"/>
    <cellStyle name="Normal 5 6 3 4 4 3 2" xfId="12889"/>
    <cellStyle name="Normal 5 6 3 4 4 3 2 2" xfId="26117"/>
    <cellStyle name="Normal 5 6 3 4 4 3 2 2 2" xfId="51908"/>
    <cellStyle name="Normal 5 6 3 4 4 3 2 3" xfId="38680"/>
    <cellStyle name="Normal 5 6 3 4 4 3 3" xfId="19289"/>
    <cellStyle name="Normal 5 6 3 4 4 3 3 2" xfId="45080"/>
    <cellStyle name="Normal 5 6 3 4 4 3 4" xfId="31852"/>
    <cellStyle name="Normal 5 6 3 4 4 4" xfId="9144"/>
    <cellStyle name="Normal 5 6 3 4 4 4 2" xfId="22372"/>
    <cellStyle name="Normal 5 6 3 4 4 4 2 2" xfId="48163"/>
    <cellStyle name="Normal 5 6 3 4 4 4 3" xfId="34935"/>
    <cellStyle name="Normal 5 6 3 4 4 5" xfId="15544"/>
    <cellStyle name="Normal 5 6 3 4 4 5 2" xfId="41335"/>
    <cellStyle name="Normal 5 6 3 4 4 6" xfId="28107"/>
    <cellStyle name="Normal 5 6 3 4 5" xfId="1604"/>
    <cellStyle name="Normal 5 6 3 4 5 2" xfId="3516"/>
    <cellStyle name="Normal 5 6 3 4 5 2 2" xfId="10344"/>
    <cellStyle name="Normal 5 6 3 4 5 2 2 2" xfId="23572"/>
    <cellStyle name="Normal 5 6 3 4 5 2 2 2 2" xfId="49363"/>
    <cellStyle name="Normal 5 6 3 4 5 2 2 3" xfId="36135"/>
    <cellStyle name="Normal 5 6 3 4 5 2 3" xfId="16744"/>
    <cellStyle name="Normal 5 6 3 4 5 2 3 2" xfId="42535"/>
    <cellStyle name="Normal 5 6 3 4 5 2 4" xfId="29307"/>
    <cellStyle name="Normal 5 6 3 4 5 3" xfId="6062"/>
    <cellStyle name="Normal 5 6 3 4 5 3 2" xfId="12890"/>
    <cellStyle name="Normal 5 6 3 4 5 3 2 2" xfId="26118"/>
    <cellStyle name="Normal 5 6 3 4 5 3 2 2 2" xfId="51909"/>
    <cellStyle name="Normal 5 6 3 4 5 3 2 3" xfId="38681"/>
    <cellStyle name="Normal 5 6 3 4 5 3 3" xfId="19290"/>
    <cellStyle name="Normal 5 6 3 4 5 3 3 2" xfId="45081"/>
    <cellStyle name="Normal 5 6 3 4 5 3 4" xfId="31853"/>
    <cellStyle name="Normal 5 6 3 4 5 4" xfId="8432"/>
    <cellStyle name="Normal 5 6 3 4 5 4 2" xfId="21660"/>
    <cellStyle name="Normal 5 6 3 4 5 4 2 2" xfId="47451"/>
    <cellStyle name="Normal 5 6 3 4 5 4 3" xfId="34223"/>
    <cellStyle name="Normal 5 6 3 4 5 5" xfId="14832"/>
    <cellStyle name="Normal 5 6 3 4 5 5 2" xfId="40623"/>
    <cellStyle name="Normal 5 6 3 4 5 6" xfId="27395"/>
    <cellStyle name="Normal 5 6 3 4 6" xfId="3153"/>
    <cellStyle name="Normal 5 6 3 4 6 2" xfId="9981"/>
    <cellStyle name="Normal 5 6 3 4 6 2 2" xfId="23209"/>
    <cellStyle name="Normal 5 6 3 4 6 2 2 2" xfId="49000"/>
    <cellStyle name="Normal 5 6 3 4 6 2 3" xfId="35772"/>
    <cellStyle name="Normal 5 6 3 4 6 3" xfId="16381"/>
    <cellStyle name="Normal 5 6 3 4 6 3 2" xfId="42172"/>
    <cellStyle name="Normal 5 6 3 4 6 4" xfId="28944"/>
    <cellStyle name="Normal 5 6 3 4 7" xfId="6056"/>
    <cellStyle name="Normal 5 6 3 4 7 2" xfId="12884"/>
    <cellStyle name="Normal 5 6 3 4 7 2 2" xfId="26112"/>
    <cellStyle name="Normal 5 6 3 4 7 2 2 2" xfId="51903"/>
    <cellStyle name="Normal 5 6 3 4 7 2 3" xfId="38675"/>
    <cellStyle name="Normal 5 6 3 4 7 3" xfId="19284"/>
    <cellStyle name="Normal 5 6 3 4 7 3 2" xfId="45075"/>
    <cellStyle name="Normal 5 6 3 4 7 4" xfId="31847"/>
    <cellStyle name="Normal 5 6 3 4 8" xfId="7767"/>
    <cellStyle name="Normal 5 6 3 4 8 2" xfId="20995"/>
    <cellStyle name="Normal 5 6 3 4 8 2 2" xfId="46786"/>
    <cellStyle name="Normal 5 6 3 4 8 3" xfId="33558"/>
    <cellStyle name="Normal 5 6 3 4 9" xfId="6699"/>
    <cellStyle name="Normal 5 6 3 4 9 2" xfId="19927"/>
    <cellStyle name="Normal 5 6 3 4 9 2 2" xfId="45718"/>
    <cellStyle name="Normal 5 6 3 4 9 3" xfId="32490"/>
    <cellStyle name="Normal 5 6 3 5" xfId="583"/>
    <cellStyle name="Normal 5 6 3 5 10" xfId="1117"/>
    <cellStyle name="Normal 5 6 3 5 10 2" xfId="53193"/>
    <cellStyle name="Normal 5 6 3 5 11" xfId="26908"/>
    <cellStyle name="Normal 5 6 3 5 2" xfId="2494"/>
    <cellStyle name="Normal 5 6 3 5 2 2" xfId="4406"/>
    <cellStyle name="Normal 5 6 3 5 2 2 2" xfId="11234"/>
    <cellStyle name="Normal 5 6 3 5 2 2 2 2" xfId="24462"/>
    <cellStyle name="Normal 5 6 3 5 2 2 2 2 2" xfId="50253"/>
    <cellStyle name="Normal 5 6 3 5 2 2 2 3" xfId="37025"/>
    <cellStyle name="Normal 5 6 3 5 2 2 3" xfId="17634"/>
    <cellStyle name="Normal 5 6 3 5 2 2 3 2" xfId="43425"/>
    <cellStyle name="Normal 5 6 3 5 2 2 4" xfId="30197"/>
    <cellStyle name="Normal 5 6 3 5 2 3" xfId="6064"/>
    <cellStyle name="Normal 5 6 3 5 2 3 2" xfId="12892"/>
    <cellStyle name="Normal 5 6 3 5 2 3 2 2" xfId="26120"/>
    <cellStyle name="Normal 5 6 3 5 2 3 2 2 2" xfId="51911"/>
    <cellStyle name="Normal 5 6 3 5 2 3 2 3" xfId="38683"/>
    <cellStyle name="Normal 5 6 3 5 2 3 3" xfId="19292"/>
    <cellStyle name="Normal 5 6 3 5 2 3 3 2" xfId="45083"/>
    <cellStyle name="Normal 5 6 3 5 2 3 4" xfId="31855"/>
    <cellStyle name="Normal 5 6 3 5 2 4" xfId="9322"/>
    <cellStyle name="Normal 5 6 3 5 2 4 2" xfId="22550"/>
    <cellStyle name="Normal 5 6 3 5 2 4 2 2" xfId="48341"/>
    <cellStyle name="Normal 5 6 3 5 2 4 3" xfId="35113"/>
    <cellStyle name="Normal 5 6 3 5 2 5" xfId="7411"/>
    <cellStyle name="Normal 5 6 3 5 2 5 2" xfId="20639"/>
    <cellStyle name="Normal 5 6 3 5 2 5 2 2" xfId="46430"/>
    <cellStyle name="Normal 5 6 3 5 2 5 3" xfId="33202"/>
    <cellStyle name="Normal 5 6 3 5 2 6" xfId="15722"/>
    <cellStyle name="Normal 5 6 3 5 2 6 2" xfId="41513"/>
    <cellStyle name="Normal 5 6 3 5 2 7" xfId="28285"/>
    <cellStyle name="Normal 5 6 3 5 3" xfId="1960"/>
    <cellStyle name="Normal 5 6 3 5 3 2" xfId="3872"/>
    <cellStyle name="Normal 5 6 3 5 3 2 2" xfId="10700"/>
    <cellStyle name="Normal 5 6 3 5 3 2 2 2" xfId="23928"/>
    <cellStyle name="Normal 5 6 3 5 3 2 2 2 2" xfId="49719"/>
    <cellStyle name="Normal 5 6 3 5 3 2 2 3" xfId="36491"/>
    <cellStyle name="Normal 5 6 3 5 3 2 3" xfId="17100"/>
    <cellStyle name="Normal 5 6 3 5 3 2 3 2" xfId="42891"/>
    <cellStyle name="Normal 5 6 3 5 3 2 4" xfId="29663"/>
    <cellStyle name="Normal 5 6 3 5 3 3" xfId="6065"/>
    <cellStyle name="Normal 5 6 3 5 3 3 2" xfId="12893"/>
    <cellStyle name="Normal 5 6 3 5 3 3 2 2" xfId="26121"/>
    <cellStyle name="Normal 5 6 3 5 3 3 2 2 2" xfId="51912"/>
    <cellStyle name="Normal 5 6 3 5 3 3 2 3" xfId="38684"/>
    <cellStyle name="Normal 5 6 3 5 3 3 3" xfId="19293"/>
    <cellStyle name="Normal 5 6 3 5 3 3 3 2" xfId="45084"/>
    <cellStyle name="Normal 5 6 3 5 3 3 4" xfId="31856"/>
    <cellStyle name="Normal 5 6 3 5 3 4" xfId="8788"/>
    <cellStyle name="Normal 5 6 3 5 3 4 2" xfId="22016"/>
    <cellStyle name="Normal 5 6 3 5 3 4 2 2" xfId="47807"/>
    <cellStyle name="Normal 5 6 3 5 3 4 3" xfId="34579"/>
    <cellStyle name="Normal 5 6 3 5 3 5" xfId="15188"/>
    <cellStyle name="Normal 5 6 3 5 3 5 2" xfId="40979"/>
    <cellStyle name="Normal 5 6 3 5 3 6" xfId="27751"/>
    <cellStyle name="Normal 5 6 3 5 4" xfId="3155"/>
    <cellStyle name="Normal 5 6 3 5 4 2" xfId="9983"/>
    <cellStyle name="Normal 5 6 3 5 4 2 2" xfId="23211"/>
    <cellStyle name="Normal 5 6 3 5 4 2 2 2" xfId="49002"/>
    <cellStyle name="Normal 5 6 3 5 4 2 3" xfId="35774"/>
    <cellStyle name="Normal 5 6 3 5 4 3" xfId="16383"/>
    <cellStyle name="Normal 5 6 3 5 4 3 2" xfId="42174"/>
    <cellStyle name="Normal 5 6 3 5 4 4" xfId="28946"/>
    <cellStyle name="Normal 5 6 3 5 5" xfId="6063"/>
    <cellStyle name="Normal 5 6 3 5 5 2" xfId="12891"/>
    <cellStyle name="Normal 5 6 3 5 5 2 2" xfId="26119"/>
    <cellStyle name="Normal 5 6 3 5 5 2 2 2" xfId="51910"/>
    <cellStyle name="Normal 5 6 3 5 5 2 3" xfId="38682"/>
    <cellStyle name="Normal 5 6 3 5 5 3" xfId="19291"/>
    <cellStyle name="Normal 5 6 3 5 5 3 2" xfId="45082"/>
    <cellStyle name="Normal 5 6 3 5 5 4" xfId="31854"/>
    <cellStyle name="Normal 5 6 3 5 6" xfId="7945"/>
    <cellStyle name="Normal 5 6 3 5 6 2" xfId="21173"/>
    <cellStyle name="Normal 5 6 3 5 6 2 2" xfId="46964"/>
    <cellStyle name="Normal 5 6 3 5 6 3" xfId="33736"/>
    <cellStyle name="Normal 5 6 3 5 7" xfId="6877"/>
    <cellStyle name="Normal 5 6 3 5 7 2" xfId="20105"/>
    <cellStyle name="Normal 5 6 3 5 7 2 2" xfId="45896"/>
    <cellStyle name="Normal 5 6 3 5 7 3" xfId="32668"/>
    <cellStyle name="Normal 5 6 3 5 8" xfId="14345"/>
    <cellStyle name="Normal 5 6 3 5 8 2" xfId="40136"/>
    <cellStyle name="Normal 5 6 3 5 9" xfId="13811"/>
    <cellStyle name="Normal 5 6 3 5 9 2" xfId="39602"/>
    <cellStyle name="Normal 5 6 3 6" xfId="353"/>
    <cellStyle name="Normal 5 6 3 6 2" xfId="3642"/>
    <cellStyle name="Normal 5 6 3 6 2 2" xfId="10470"/>
    <cellStyle name="Normal 5 6 3 6 2 2 2" xfId="23698"/>
    <cellStyle name="Normal 5 6 3 6 2 2 2 2" xfId="49489"/>
    <cellStyle name="Normal 5 6 3 6 2 2 3" xfId="36261"/>
    <cellStyle name="Normal 5 6 3 6 2 3" xfId="16870"/>
    <cellStyle name="Normal 5 6 3 6 2 3 2" xfId="42661"/>
    <cellStyle name="Normal 5 6 3 6 2 4" xfId="29433"/>
    <cellStyle name="Normal 5 6 3 6 3" xfId="6066"/>
    <cellStyle name="Normal 5 6 3 6 3 2" xfId="12894"/>
    <cellStyle name="Normal 5 6 3 6 3 2 2" xfId="26122"/>
    <cellStyle name="Normal 5 6 3 6 3 2 2 2" xfId="51913"/>
    <cellStyle name="Normal 5 6 3 6 3 2 3" xfId="38685"/>
    <cellStyle name="Normal 5 6 3 6 3 3" xfId="19294"/>
    <cellStyle name="Normal 5 6 3 6 3 3 2" xfId="45085"/>
    <cellStyle name="Normal 5 6 3 6 3 4" xfId="31857"/>
    <cellStyle name="Normal 5 6 3 6 4" xfId="8558"/>
    <cellStyle name="Normal 5 6 3 6 4 2" xfId="21786"/>
    <cellStyle name="Normal 5 6 3 6 4 2 2" xfId="47577"/>
    <cellStyle name="Normal 5 6 3 6 4 3" xfId="34349"/>
    <cellStyle name="Normal 5 6 3 6 5" xfId="7181"/>
    <cellStyle name="Normal 5 6 3 6 5 2" xfId="20409"/>
    <cellStyle name="Normal 5 6 3 6 5 2 2" xfId="46200"/>
    <cellStyle name="Normal 5 6 3 6 5 3" xfId="32972"/>
    <cellStyle name="Normal 5 6 3 6 6" xfId="14958"/>
    <cellStyle name="Normal 5 6 3 6 6 2" xfId="40749"/>
    <cellStyle name="Normal 5 6 3 6 7" xfId="13581"/>
    <cellStyle name="Normal 5 6 3 6 7 2" xfId="39372"/>
    <cellStyle name="Normal 5 6 3 6 8" xfId="1730"/>
    <cellStyle name="Normal 5 6 3 6 8 2" xfId="53232"/>
    <cellStyle name="Normal 5 6 3 6 9" xfId="27521"/>
    <cellStyle name="Normal 5 6 3 7" xfId="2264"/>
    <cellStyle name="Normal 5 6 3 7 2" xfId="4176"/>
    <cellStyle name="Normal 5 6 3 7 2 2" xfId="11004"/>
    <cellStyle name="Normal 5 6 3 7 2 2 2" xfId="24232"/>
    <cellStyle name="Normal 5 6 3 7 2 2 2 2" xfId="50023"/>
    <cellStyle name="Normal 5 6 3 7 2 2 3" xfId="36795"/>
    <cellStyle name="Normal 5 6 3 7 2 3" xfId="17404"/>
    <cellStyle name="Normal 5 6 3 7 2 3 2" xfId="43195"/>
    <cellStyle name="Normal 5 6 3 7 2 4" xfId="29967"/>
    <cellStyle name="Normal 5 6 3 7 3" xfId="6067"/>
    <cellStyle name="Normal 5 6 3 7 3 2" xfId="12895"/>
    <cellStyle name="Normal 5 6 3 7 3 2 2" xfId="26123"/>
    <cellStyle name="Normal 5 6 3 7 3 2 2 2" xfId="51914"/>
    <cellStyle name="Normal 5 6 3 7 3 2 3" xfId="38686"/>
    <cellStyle name="Normal 5 6 3 7 3 3" xfId="19295"/>
    <cellStyle name="Normal 5 6 3 7 3 3 2" xfId="45086"/>
    <cellStyle name="Normal 5 6 3 7 3 4" xfId="31858"/>
    <cellStyle name="Normal 5 6 3 7 4" xfId="9092"/>
    <cellStyle name="Normal 5 6 3 7 4 2" xfId="22320"/>
    <cellStyle name="Normal 5 6 3 7 4 2 2" xfId="48111"/>
    <cellStyle name="Normal 5 6 3 7 4 3" xfId="34883"/>
    <cellStyle name="Normal 5 6 3 7 5" xfId="15492"/>
    <cellStyle name="Normal 5 6 3 7 5 2" xfId="41283"/>
    <cellStyle name="Normal 5 6 3 7 6" xfId="28055"/>
    <cellStyle name="Normal 5 6 3 8" xfId="1426"/>
    <cellStyle name="Normal 5 6 3 8 2" xfId="3338"/>
    <cellStyle name="Normal 5 6 3 8 2 2" xfId="10166"/>
    <cellStyle name="Normal 5 6 3 8 2 2 2" xfId="23394"/>
    <cellStyle name="Normal 5 6 3 8 2 2 2 2" xfId="49185"/>
    <cellStyle name="Normal 5 6 3 8 2 2 3" xfId="35957"/>
    <cellStyle name="Normal 5 6 3 8 2 3" xfId="16566"/>
    <cellStyle name="Normal 5 6 3 8 2 3 2" xfId="42357"/>
    <cellStyle name="Normal 5 6 3 8 2 4" xfId="29129"/>
    <cellStyle name="Normal 5 6 3 8 3" xfId="6068"/>
    <cellStyle name="Normal 5 6 3 8 3 2" xfId="12896"/>
    <cellStyle name="Normal 5 6 3 8 3 2 2" xfId="26124"/>
    <cellStyle name="Normal 5 6 3 8 3 2 2 2" xfId="51915"/>
    <cellStyle name="Normal 5 6 3 8 3 2 3" xfId="38687"/>
    <cellStyle name="Normal 5 6 3 8 3 3" xfId="19296"/>
    <cellStyle name="Normal 5 6 3 8 3 3 2" xfId="45087"/>
    <cellStyle name="Normal 5 6 3 8 3 4" xfId="31859"/>
    <cellStyle name="Normal 5 6 3 8 4" xfId="8254"/>
    <cellStyle name="Normal 5 6 3 8 4 2" xfId="21482"/>
    <cellStyle name="Normal 5 6 3 8 4 2 2" xfId="47273"/>
    <cellStyle name="Normal 5 6 3 8 4 3" xfId="34045"/>
    <cellStyle name="Normal 5 6 3 8 5" xfId="14654"/>
    <cellStyle name="Normal 5 6 3 8 5 2" xfId="40445"/>
    <cellStyle name="Normal 5 6 3 8 6" xfId="27217"/>
    <cellStyle name="Normal 5 6 3 9" xfId="3147"/>
    <cellStyle name="Normal 5 6 3 9 2" xfId="9975"/>
    <cellStyle name="Normal 5 6 3 9 2 2" xfId="23203"/>
    <cellStyle name="Normal 5 6 3 9 2 2 2" xfId="48994"/>
    <cellStyle name="Normal 5 6 3 9 2 3" xfId="35766"/>
    <cellStyle name="Normal 5 6 3 9 3" xfId="16375"/>
    <cellStyle name="Normal 5 6 3 9 3 2" xfId="42166"/>
    <cellStyle name="Normal 5 6 3 9 4" xfId="28938"/>
    <cellStyle name="Normal 5 6 4" xfId="102"/>
    <cellStyle name="Normal 5 6 4 10" xfId="6752"/>
    <cellStyle name="Normal 5 6 4 10 2" xfId="19980"/>
    <cellStyle name="Normal 5 6 4 10 2 2" xfId="45771"/>
    <cellStyle name="Normal 5 6 4 10 3" xfId="32543"/>
    <cellStyle name="Normal 5 6 4 11" xfId="14220"/>
    <cellStyle name="Normal 5 6 4 11 2" xfId="40011"/>
    <cellStyle name="Normal 5 6 4 12" xfId="13508"/>
    <cellStyle name="Normal 5 6 4 12 2" xfId="39299"/>
    <cellStyle name="Normal 5 6 4 13" xfId="992"/>
    <cellStyle name="Normal 5 6 4 13 2" xfId="52951"/>
    <cellStyle name="Normal 5 6 4 14" xfId="26783"/>
    <cellStyle name="Normal 5 6 4 2" xfId="280"/>
    <cellStyle name="Normal 5 6 4 2 10" xfId="14042"/>
    <cellStyle name="Normal 5 6 4 2 10 2" xfId="39833"/>
    <cellStyle name="Normal 5 6 4 2 11" xfId="1348"/>
    <cellStyle name="Normal 5 6 4 2 11 2" xfId="53219"/>
    <cellStyle name="Normal 5 6 4 2 12" xfId="27139"/>
    <cellStyle name="Normal 5 6 4 2 2" xfId="814"/>
    <cellStyle name="Normal 5 6 4 2 2 2" xfId="4103"/>
    <cellStyle name="Normal 5 6 4 2 2 2 2" xfId="10931"/>
    <cellStyle name="Normal 5 6 4 2 2 2 2 2" xfId="24159"/>
    <cellStyle name="Normal 5 6 4 2 2 2 2 2 2" xfId="49950"/>
    <cellStyle name="Normal 5 6 4 2 2 2 2 3" xfId="36722"/>
    <cellStyle name="Normal 5 6 4 2 2 2 3" xfId="17331"/>
    <cellStyle name="Normal 5 6 4 2 2 2 3 2" xfId="43122"/>
    <cellStyle name="Normal 5 6 4 2 2 2 4" xfId="29894"/>
    <cellStyle name="Normal 5 6 4 2 2 3" xfId="6071"/>
    <cellStyle name="Normal 5 6 4 2 2 3 2" xfId="12899"/>
    <cellStyle name="Normal 5 6 4 2 2 3 2 2" xfId="26127"/>
    <cellStyle name="Normal 5 6 4 2 2 3 2 2 2" xfId="51918"/>
    <cellStyle name="Normal 5 6 4 2 2 3 2 3" xfId="38690"/>
    <cellStyle name="Normal 5 6 4 2 2 3 3" xfId="19299"/>
    <cellStyle name="Normal 5 6 4 2 2 3 3 2" xfId="45090"/>
    <cellStyle name="Normal 5 6 4 2 2 3 4" xfId="31862"/>
    <cellStyle name="Normal 5 6 4 2 2 4" xfId="9019"/>
    <cellStyle name="Normal 5 6 4 2 2 4 2" xfId="22247"/>
    <cellStyle name="Normal 5 6 4 2 2 4 2 2" xfId="48038"/>
    <cellStyle name="Normal 5 6 4 2 2 4 3" xfId="34810"/>
    <cellStyle name="Normal 5 6 4 2 2 5" xfId="7642"/>
    <cellStyle name="Normal 5 6 4 2 2 5 2" xfId="20870"/>
    <cellStyle name="Normal 5 6 4 2 2 5 2 2" xfId="46661"/>
    <cellStyle name="Normal 5 6 4 2 2 5 3" xfId="33433"/>
    <cellStyle name="Normal 5 6 4 2 2 6" xfId="15419"/>
    <cellStyle name="Normal 5 6 4 2 2 6 2" xfId="41210"/>
    <cellStyle name="Normal 5 6 4 2 2 7" xfId="2191"/>
    <cellStyle name="Normal 5 6 4 2 2 7 2" xfId="53163"/>
    <cellStyle name="Normal 5 6 4 2 2 8" xfId="27982"/>
    <cellStyle name="Normal 5 6 4 2 3" xfId="2725"/>
    <cellStyle name="Normal 5 6 4 2 3 2" xfId="4637"/>
    <cellStyle name="Normal 5 6 4 2 3 2 2" xfId="11465"/>
    <cellStyle name="Normal 5 6 4 2 3 2 2 2" xfId="24693"/>
    <cellStyle name="Normal 5 6 4 2 3 2 2 2 2" xfId="50484"/>
    <cellStyle name="Normal 5 6 4 2 3 2 2 3" xfId="37256"/>
    <cellStyle name="Normal 5 6 4 2 3 2 3" xfId="17865"/>
    <cellStyle name="Normal 5 6 4 2 3 2 3 2" xfId="43656"/>
    <cellStyle name="Normal 5 6 4 2 3 2 4" xfId="30428"/>
    <cellStyle name="Normal 5 6 4 2 3 3" xfId="6072"/>
    <cellStyle name="Normal 5 6 4 2 3 3 2" xfId="12900"/>
    <cellStyle name="Normal 5 6 4 2 3 3 2 2" xfId="26128"/>
    <cellStyle name="Normal 5 6 4 2 3 3 2 2 2" xfId="51919"/>
    <cellStyle name="Normal 5 6 4 2 3 3 2 3" xfId="38691"/>
    <cellStyle name="Normal 5 6 4 2 3 3 3" xfId="19300"/>
    <cellStyle name="Normal 5 6 4 2 3 3 3 2" xfId="45091"/>
    <cellStyle name="Normal 5 6 4 2 3 3 4" xfId="31863"/>
    <cellStyle name="Normal 5 6 4 2 3 4" xfId="9553"/>
    <cellStyle name="Normal 5 6 4 2 3 4 2" xfId="22781"/>
    <cellStyle name="Normal 5 6 4 2 3 4 2 2" xfId="48572"/>
    <cellStyle name="Normal 5 6 4 2 3 4 3" xfId="35344"/>
    <cellStyle name="Normal 5 6 4 2 3 5" xfId="15953"/>
    <cellStyle name="Normal 5 6 4 2 3 5 2" xfId="41744"/>
    <cellStyle name="Normal 5 6 4 2 3 6" xfId="28516"/>
    <cellStyle name="Normal 5 6 4 2 4" xfId="1657"/>
    <cellStyle name="Normal 5 6 4 2 4 2" xfId="3569"/>
    <cellStyle name="Normal 5 6 4 2 4 2 2" xfId="10397"/>
    <cellStyle name="Normal 5 6 4 2 4 2 2 2" xfId="23625"/>
    <cellStyle name="Normal 5 6 4 2 4 2 2 2 2" xfId="49416"/>
    <cellStyle name="Normal 5 6 4 2 4 2 2 3" xfId="36188"/>
    <cellStyle name="Normal 5 6 4 2 4 2 3" xfId="16797"/>
    <cellStyle name="Normal 5 6 4 2 4 2 3 2" xfId="42588"/>
    <cellStyle name="Normal 5 6 4 2 4 2 4" xfId="29360"/>
    <cellStyle name="Normal 5 6 4 2 4 3" xfId="6073"/>
    <cellStyle name="Normal 5 6 4 2 4 3 2" xfId="12901"/>
    <cellStyle name="Normal 5 6 4 2 4 3 2 2" xfId="26129"/>
    <cellStyle name="Normal 5 6 4 2 4 3 2 2 2" xfId="51920"/>
    <cellStyle name="Normal 5 6 4 2 4 3 2 3" xfId="38692"/>
    <cellStyle name="Normal 5 6 4 2 4 3 3" xfId="19301"/>
    <cellStyle name="Normal 5 6 4 2 4 3 3 2" xfId="45092"/>
    <cellStyle name="Normal 5 6 4 2 4 3 4" xfId="31864"/>
    <cellStyle name="Normal 5 6 4 2 4 4" xfId="8485"/>
    <cellStyle name="Normal 5 6 4 2 4 4 2" xfId="21713"/>
    <cellStyle name="Normal 5 6 4 2 4 4 2 2" xfId="47504"/>
    <cellStyle name="Normal 5 6 4 2 4 4 3" xfId="34276"/>
    <cellStyle name="Normal 5 6 4 2 4 5" xfId="14885"/>
    <cellStyle name="Normal 5 6 4 2 4 5 2" xfId="40676"/>
    <cellStyle name="Normal 5 6 4 2 4 6" xfId="27448"/>
    <cellStyle name="Normal 5 6 4 2 5" xfId="3157"/>
    <cellStyle name="Normal 5 6 4 2 5 2" xfId="9985"/>
    <cellStyle name="Normal 5 6 4 2 5 2 2" xfId="23213"/>
    <cellStyle name="Normal 5 6 4 2 5 2 2 2" xfId="49004"/>
    <cellStyle name="Normal 5 6 4 2 5 2 3" xfId="35776"/>
    <cellStyle name="Normal 5 6 4 2 5 3" xfId="16385"/>
    <cellStyle name="Normal 5 6 4 2 5 3 2" xfId="42176"/>
    <cellStyle name="Normal 5 6 4 2 5 4" xfId="28948"/>
    <cellStyle name="Normal 5 6 4 2 6" xfId="6070"/>
    <cellStyle name="Normal 5 6 4 2 6 2" xfId="12898"/>
    <cellStyle name="Normal 5 6 4 2 6 2 2" xfId="26126"/>
    <cellStyle name="Normal 5 6 4 2 6 2 2 2" xfId="51917"/>
    <cellStyle name="Normal 5 6 4 2 6 2 3" xfId="38689"/>
    <cellStyle name="Normal 5 6 4 2 6 3" xfId="19298"/>
    <cellStyle name="Normal 5 6 4 2 6 3 2" xfId="45089"/>
    <cellStyle name="Normal 5 6 4 2 6 4" xfId="31861"/>
    <cellStyle name="Normal 5 6 4 2 7" xfId="8176"/>
    <cellStyle name="Normal 5 6 4 2 7 2" xfId="21404"/>
    <cellStyle name="Normal 5 6 4 2 7 2 2" xfId="47195"/>
    <cellStyle name="Normal 5 6 4 2 7 3" xfId="33967"/>
    <cellStyle name="Normal 5 6 4 2 8" xfId="7108"/>
    <cellStyle name="Normal 5 6 4 2 8 2" xfId="20336"/>
    <cellStyle name="Normal 5 6 4 2 8 2 2" xfId="46127"/>
    <cellStyle name="Normal 5 6 4 2 8 3" xfId="32899"/>
    <cellStyle name="Normal 5 6 4 2 9" xfId="14576"/>
    <cellStyle name="Normal 5 6 4 2 9 2" xfId="40367"/>
    <cellStyle name="Normal 5 6 4 3" xfId="636"/>
    <cellStyle name="Normal 5 6 4 3 10" xfId="1170"/>
    <cellStyle name="Normal 5 6 4 3 10 2" xfId="52896"/>
    <cellStyle name="Normal 5 6 4 3 11" xfId="26961"/>
    <cellStyle name="Normal 5 6 4 3 2" xfId="2547"/>
    <cellStyle name="Normal 5 6 4 3 2 2" xfId="4459"/>
    <cellStyle name="Normal 5 6 4 3 2 2 2" xfId="11287"/>
    <cellStyle name="Normal 5 6 4 3 2 2 2 2" xfId="24515"/>
    <cellStyle name="Normal 5 6 4 3 2 2 2 2 2" xfId="50306"/>
    <cellStyle name="Normal 5 6 4 3 2 2 2 3" xfId="37078"/>
    <cellStyle name="Normal 5 6 4 3 2 2 3" xfId="17687"/>
    <cellStyle name="Normal 5 6 4 3 2 2 3 2" xfId="43478"/>
    <cellStyle name="Normal 5 6 4 3 2 2 4" xfId="30250"/>
    <cellStyle name="Normal 5 6 4 3 2 3" xfId="6075"/>
    <cellStyle name="Normal 5 6 4 3 2 3 2" xfId="12903"/>
    <cellStyle name="Normal 5 6 4 3 2 3 2 2" xfId="26131"/>
    <cellStyle name="Normal 5 6 4 3 2 3 2 2 2" xfId="51922"/>
    <cellStyle name="Normal 5 6 4 3 2 3 2 3" xfId="38694"/>
    <cellStyle name="Normal 5 6 4 3 2 3 3" xfId="19303"/>
    <cellStyle name="Normal 5 6 4 3 2 3 3 2" xfId="45094"/>
    <cellStyle name="Normal 5 6 4 3 2 3 4" xfId="31866"/>
    <cellStyle name="Normal 5 6 4 3 2 4" xfId="9375"/>
    <cellStyle name="Normal 5 6 4 3 2 4 2" xfId="22603"/>
    <cellStyle name="Normal 5 6 4 3 2 4 2 2" xfId="48394"/>
    <cellStyle name="Normal 5 6 4 3 2 4 3" xfId="35166"/>
    <cellStyle name="Normal 5 6 4 3 2 5" xfId="7464"/>
    <cellStyle name="Normal 5 6 4 3 2 5 2" xfId="20692"/>
    <cellStyle name="Normal 5 6 4 3 2 5 2 2" xfId="46483"/>
    <cellStyle name="Normal 5 6 4 3 2 5 3" xfId="33255"/>
    <cellStyle name="Normal 5 6 4 3 2 6" xfId="15775"/>
    <cellStyle name="Normal 5 6 4 3 2 6 2" xfId="41566"/>
    <cellStyle name="Normal 5 6 4 3 2 7" xfId="28338"/>
    <cellStyle name="Normal 5 6 4 3 3" xfId="2013"/>
    <cellStyle name="Normal 5 6 4 3 3 2" xfId="3925"/>
    <cellStyle name="Normal 5 6 4 3 3 2 2" xfId="10753"/>
    <cellStyle name="Normal 5 6 4 3 3 2 2 2" xfId="23981"/>
    <cellStyle name="Normal 5 6 4 3 3 2 2 2 2" xfId="49772"/>
    <cellStyle name="Normal 5 6 4 3 3 2 2 3" xfId="36544"/>
    <cellStyle name="Normal 5 6 4 3 3 2 3" xfId="17153"/>
    <cellStyle name="Normal 5 6 4 3 3 2 3 2" xfId="42944"/>
    <cellStyle name="Normal 5 6 4 3 3 2 4" xfId="29716"/>
    <cellStyle name="Normal 5 6 4 3 3 3" xfId="6076"/>
    <cellStyle name="Normal 5 6 4 3 3 3 2" xfId="12904"/>
    <cellStyle name="Normal 5 6 4 3 3 3 2 2" xfId="26132"/>
    <cellStyle name="Normal 5 6 4 3 3 3 2 2 2" xfId="51923"/>
    <cellStyle name="Normal 5 6 4 3 3 3 2 3" xfId="38695"/>
    <cellStyle name="Normal 5 6 4 3 3 3 3" xfId="19304"/>
    <cellStyle name="Normal 5 6 4 3 3 3 3 2" xfId="45095"/>
    <cellStyle name="Normal 5 6 4 3 3 3 4" xfId="31867"/>
    <cellStyle name="Normal 5 6 4 3 3 4" xfId="8841"/>
    <cellStyle name="Normal 5 6 4 3 3 4 2" xfId="22069"/>
    <cellStyle name="Normal 5 6 4 3 3 4 2 2" xfId="47860"/>
    <cellStyle name="Normal 5 6 4 3 3 4 3" xfId="34632"/>
    <cellStyle name="Normal 5 6 4 3 3 5" xfId="15241"/>
    <cellStyle name="Normal 5 6 4 3 3 5 2" xfId="41032"/>
    <cellStyle name="Normal 5 6 4 3 3 6" xfId="27804"/>
    <cellStyle name="Normal 5 6 4 3 4" xfId="3158"/>
    <cellStyle name="Normal 5 6 4 3 4 2" xfId="9986"/>
    <cellStyle name="Normal 5 6 4 3 4 2 2" xfId="23214"/>
    <cellStyle name="Normal 5 6 4 3 4 2 2 2" xfId="49005"/>
    <cellStyle name="Normal 5 6 4 3 4 2 3" xfId="35777"/>
    <cellStyle name="Normal 5 6 4 3 4 3" xfId="16386"/>
    <cellStyle name="Normal 5 6 4 3 4 3 2" xfId="42177"/>
    <cellStyle name="Normal 5 6 4 3 4 4" xfId="28949"/>
    <cellStyle name="Normal 5 6 4 3 5" xfId="6074"/>
    <cellStyle name="Normal 5 6 4 3 5 2" xfId="12902"/>
    <cellStyle name="Normal 5 6 4 3 5 2 2" xfId="26130"/>
    <cellStyle name="Normal 5 6 4 3 5 2 2 2" xfId="51921"/>
    <cellStyle name="Normal 5 6 4 3 5 2 3" xfId="38693"/>
    <cellStyle name="Normal 5 6 4 3 5 3" xfId="19302"/>
    <cellStyle name="Normal 5 6 4 3 5 3 2" xfId="45093"/>
    <cellStyle name="Normal 5 6 4 3 5 4" xfId="31865"/>
    <cellStyle name="Normal 5 6 4 3 6" xfId="7998"/>
    <cellStyle name="Normal 5 6 4 3 6 2" xfId="21226"/>
    <cellStyle name="Normal 5 6 4 3 6 2 2" xfId="47017"/>
    <cellStyle name="Normal 5 6 4 3 6 3" xfId="33789"/>
    <cellStyle name="Normal 5 6 4 3 7" xfId="6930"/>
    <cellStyle name="Normal 5 6 4 3 7 2" xfId="20158"/>
    <cellStyle name="Normal 5 6 4 3 7 2 2" xfId="45949"/>
    <cellStyle name="Normal 5 6 4 3 7 3" xfId="32721"/>
    <cellStyle name="Normal 5 6 4 3 8" xfId="14398"/>
    <cellStyle name="Normal 5 6 4 3 8 2" xfId="40189"/>
    <cellStyle name="Normal 5 6 4 3 9" xfId="13864"/>
    <cellStyle name="Normal 5 6 4 3 9 2" xfId="39655"/>
    <cellStyle name="Normal 5 6 4 4" xfId="458"/>
    <cellStyle name="Normal 5 6 4 4 2" xfId="3747"/>
    <cellStyle name="Normal 5 6 4 4 2 2" xfId="10575"/>
    <cellStyle name="Normal 5 6 4 4 2 2 2" xfId="23803"/>
    <cellStyle name="Normal 5 6 4 4 2 2 2 2" xfId="49594"/>
    <cellStyle name="Normal 5 6 4 4 2 2 3" xfId="36366"/>
    <cellStyle name="Normal 5 6 4 4 2 3" xfId="16975"/>
    <cellStyle name="Normal 5 6 4 4 2 3 2" xfId="42766"/>
    <cellStyle name="Normal 5 6 4 4 2 4" xfId="29538"/>
    <cellStyle name="Normal 5 6 4 4 3" xfId="6077"/>
    <cellStyle name="Normal 5 6 4 4 3 2" xfId="12905"/>
    <cellStyle name="Normal 5 6 4 4 3 2 2" xfId="26133"/>
    <cellStyle name="Normal 5 6 4 4 3 2 2 2" xfId="51924"/>
    <cellStyle name="Normal 5 6 4 4 3 2 3" xfId="38696"/>
    <cellStyle name="Normal 5 6 4 4 3 3" xfId="19305"/>
    <cellStyle name="Normal 5 6 4 4 3 3 2" xfId="45096"/>
    <cellStyle name="Normal 5 6 4 4 3 4" xfId="31868"/>
    <cellStyle name="Normal 5 6 4 4 4" xfId="8663"/>
    <cellStyle name="Normal 5 6 4 4 4 2" xfId="21891"/>
    <cellStyle name="Normal 5 6 4 4 4 2 2" xfId="47682"/>
    <cellStyle name="Normal 5 6 4 4 4 3" xfId="34454"/>
    <cellStyle name="Normal 5 6 4 4 5" xfId="7286"/>
    <cellStyle name="Normal 5 6 4 4 5 2" xfId="20514"/>
    <cellStyle name="Normal 5 6 4 4 5 2 2" xfId="46305"/>
    <cellStyle name="Normal 5 6 4 4 5 3" xfId="33077"/>
    <cellStyle name="Normal 5 6 4 4 6" xfId="15063"/>
    <cellStyle name="Normal 5 6 4 4 6 2" xfId="40854"/>
    <cellStyle name="Normal 5 6 4 4 7" xfId="13686"/>
    <cellStyle name="Normal 5 6 4 4 7 2" xfId="39477"/>
    <cellStyle name="Normal 5 6 4 4 8" xfId="1835"/>
    <cellStyle name="Normal 5 6 4 4 8 2" xfId="52799"/>
    <cellStyle name="Normal 5 6 4 4 9" xfId="27626"/>
    <cellStyle name="Normal 5 6 4 5" xfId="2369"/>
    <cellStyle name="Normal 5 6 4 5 2" xfId="4281"/>
    <cellStyle name="Normal 5 6 4 5 2 2" xfId="11109"/>
    <cellStyle name="Normal 5 6 4 5 2 2 2" xfId="24337"/>
    <cellStyle name="Normal 5 6 4 5 2 2 2 2" xfId="50128"/>
    <cellStyle name="Normal 5 6 4 5 2 2 3" xfId="36900"/>
    <cellStyle name="Normal 5 6 4 5 2 3" xfId="17509"/>
    <cellStyle name="Normal 5 6 4 5 2 3 2" xfId="43300"/>
    <cellStyle name="Normal 5 6 4 5 2 4" xfId="30072"/>
    <cellStyle name="Normal 5 6 4 5 3" xfId="6078"/>
    <cellStyle name="Normal 5 6 4 5 3 2" xfId="12906"/>
    <cellStyle name="Normal 5 6 4 5 3 2 2" xfId="26134"/>
    <cellStyle name="Normal 5 6 4 5 3 2 2 2" xfId="51925"/>
    <cellStyle name="Normal 5 6 4 5 3 2 3" xfId="38697"/>
    <cellStyle name="Normal 5 6 4 5 3 3" xfId="19306"/>
    <cellStyle name="Normal 5 6 4 5 3 3 2" xfId="45097"/>
    <cellStyle name="Normal 5 6 4 5 3 4" xfId="31869"/>
    <cellStyle name="Normal 5 6 4 5 4" xfId="9197"/>
    <cellStyle name="Normal 5 6 4 5 4 2" xfId="22425"/>
    <cellStyle name="Normal 5 6 4 5 4 2 2" xfId="48216"/>
    <cellStyle name="Normal 5 6 4 5 4 3" xfId="34988"/>
    <cellStyle name="Normal 5 6 4 5 5" xfId="15597"/>
    <cellStyle name="Normal 5 6 4 5 5 2" xfId="41388"/>
    <cellStyle name="Normal 5 6 4 5 6" xfId="28160"/>
    <cellStyle name="Normal 5 6 4 6" xfId="1479"/>
    <cellStyle name="Normal 5 6 4 6 2" xfId="3391"/>
    <cellStyle name="Normal 5 6 4 6 2 2" xfId="10219"/>
    <cellStyle name="Normal 5 6 4 6 2 2 2" xfId="23447"/>
    <cellStyle name="Normal 5 6 4 6 2 2 2 2" xfId="49238"/>
    <cellStyle name="Normal 5 6 4 6 2 2 3" xfId="36010"/>
    <cellStyle name="Normal 5 6 4 6 2 3" xfId="16619"/>
    <cellStyle name="Normal 5 6 4 6 2 3 2" xfId="42410"/>
    <cellStyle name="Normal 5 6 4 6 2 4" xfId="29182"/>
    <cellStyle name="Normal 5 6 4 6 3" xfId="6079"/>
    <cellStyle name="Normal 5 6 4 6 3 2" xfId="12907"/>
    <cellStyle name="Normal 5 6 4 6 3 2 2" xfId="26135"/>
    <cellStyle name="Normal 5 6 4 6 3 2 2 2" xfId="51926"/>
    <cellStyle name="Normal 5 6 4 6 3 2 3" xfId="38698"/>
    <cellStyle name="Normal 5 6 4 6 3 3" xfId="19307"/>
    <cellStyle name="Normal 5 6 4 6 3 3 2" xfId="45098"/>
    <cellStyle name="Normal 5 6 4 6 3 4" xfId="31870"/>
    <cellStyle name="Normal 5 6 4 6 4" xfId="8307"/>
    <cellStyle name="Normal 5 6 4 6 4 2" xfId="21535"/>
    <cellStyle name="Normal 5 6 4 6 4 2 2" xfId="47326"/>
    <cellStyle name="Normal 5 6 4 6 4 3" xfId="34098"/>
    <cellStyle name="Normal 5 6 4 6 5" xfId="14707"/>
    <cellStyle name="Normal 5 6 4 6 5 2" xfId="40498"/>
    <cellStyle name="Normal 5 6 4 6 6" xfId="27270"/>
    <cellStyle name="Normal 5 6 4 7" xfId="3156"/>
    <cellStyle name="Normal 5 6 4 7 2" xfId="9984"/>
    <cellStyle name="Normal 5 6 4 7 2 2" xfId="23212"/>
    <cellStyle name="Normal 5 6 4 7 2 2 2" xfId="49003"/>
    <cellStyle name="Normal 5 6 4 7 2 3" xfId="35775"/>
    <cellStyle name="Normal 5 6 4 7 3" xfId="16384"/>
    <cellStyle name="Normal 5 6 4 7 3 2" xfId="42175"/>
    <cellStyle name="Normal 5 6 4 7 4" xfId="28947"/>
    <cellStyle name="Normal 5 6 4 8" xfId="6069"/>
    <cellStyle name="Normal 5 6 4 8 2" xfId="12897"/>
    <cellStyle name="Normal 5 6 4 8 2 2" xfId="26125"/>
    <cellStyle name="Normal 5 6 4 8 2 2 2" xfId="51916"/>
    <cellStyle name="Normal 5 6 4 8 2 3" xfId="38688"/>
    <cellStyle name="Normal 5 6 4 8 3" xfId="19297"/>
    <cellStyle name="Normal 5 6 4 8 3 2" xfId="45088"/>
    <cellStyle name="Normal 5 6 4 8 4" xfId="31860"/>
    <cellStyle name="Normal 5 6 4 9" xfId="7820"/>
    <cellStyle name="Normal 5 6 4 9 2" xfId="21048"/>
    <cellStyle name="Normal 5 6 4 9 2 2" xfId="46839"/>
    <cellStyle name="Normal 5 6 4 9 3" xfId="33611"/>
    <cellStyle name="Normal 5 6 5" xfId="74"/>
    <cellStyle name="Normal 5 6 5 10" xfId="6724"/>
    <cellStyle name="Normal 5 6 5 10 2" xfId="19952"/>
    <cellStyle name="Normal 5 6 5 10 2 2" xfId="45743"/>
    <cellStyle name="Normal 5 6 5 10 3" xfId="32515"/>
    <cellStyle name="Normal 5 6 5 11" xfId="14192"/>
    <cellStyle name="Normal 5 6 5 11 2" xfId="39983"/>
    <cellStyle name="Normal 5 6 5 12" xfId="13480"/>
    <cellStyle name="Normal 5 6 5 12 2" xfId="39271"/>
    <cellStyle name="Normal 5 6 5 13" xfId="964"/>
    <cellStyle name="Normal 5 6 5 13 2" xfId="53269"/>
    <cellStyle name="Normal 5 6 5 14" xfId="26755"/>
    <cellStyle name="Normal 5 6 5 2" xfId="252"/>
    <cellStyle name="Normal 5 6 5 2 10" xfId="14014"/>
    <cellStyle name="Normal 5 6 5 2 10 2" xfId="39805"/>
    <cellStyle name="Normal 5 6 5 2 11" xfId="1320"/>
    <cellStyle name="Normal 5 6 5 2 11 2" xfId="52682"/>
    <cellStyle name="Normal 5 6 5 2 12" xfId="27111"/>
    <cellStyle name="Normal 5 6 5 2 2" xfId="786"/>
    <cellStyle name="Normal 5 6 5 2 2 2" xfId="4075"/>
    <cellStyle name="Normal 5 6 5 2 2 2 2" xfId="10903"/>
    <cellStyle name="Normal 5 6 5 2 2 2 2 2" xfId="24131"/>
    <cellStyle name="Normal 5 6 5 2 2 2 2 2 2" xfId="49922"/>
    <cellStyle name="Normal 5 6 5 2 2 2 2 3" xfId="36694"/>
    <cellStyle name="Normal 5 6 5 2 2 2 3" xfId="17303"/>
    <cellStyle name="Normal 5 6 5 2 2 2 3 2" xfId="43094"/>
    <cellStyle name="Normal 5 6 5 2 2 2 4" xfId="29866"/>
    <cellStyle name="Normal 5 6 5 2 2 3" xfId="6082"/>
    <cellStyle name="Normal 5 6 5 2 2 3 2" xfId="12910"/>
    <cellStyle name="Normal 5 6 5 2 2 3 2 2" xfId="26138"/>
    <cellStyle name="Normal 5 6 5 2 2 3 2 2 2" xfId="51929"/>
    <cellStyle name="Normal 5 6 5 2 2 3 2 3" xfId="38701"/>
    <cellStyle name="Normal 5 6 5 2 2 3 3" xfId="19310"/>
    <cellStyle name="Normal 5 6 5 2 2 3 3 2" xfId="45101"/>
    <cellStyle name="Normal 5 6 5 2 2 3 4" xfId="31873"/>
    <cellStyle name="Normal 5 6 5 2 2 4" xfId="8991"/>
    <cellStyle name="Normal 5 6 5 2 2 4 2" xfId="22219"/>
    <cellStyle name="Normal 5 6 5 2 2 4 2 2" xfId="48010"/>
    <cellStyle name="Normal 5 6 5 2 2 4 3" xfId="34782"/>
    <cellStyle name="Normal 5 6 5 2 2 5" xfId="7614"/>
    <cellStyle name="Normal 5 6 5 2 2 5 2" xfId="20842"/>
    <cellStyle name="Normal 5 6 5 2 2 5 2 2" xfId="46633"/>
    <cellStyle name="Normal 5 6 5 2 2 5 3" xfId="33405"/>
    <cellStyle name="Normal 5 6 5 2 2 6" xfId="15391"/>
    <cellStyle name="Normal 5 6 5 2 2 6 2" xfId="41182"/>
    <cellStyle name="Normal 5 6 5 2 2 7" xfId="2163"/>
    <cellStyle name="Normal 5 6 5 2 2 7 2" xfId="53249"/>
    <cellStyle name="Normal 5 6 5 2 2 8" xfId="27954"/>
    <cellStyle name="Normal 5 6 5 2 3" xfId="2697"/>
    <cellStyle name="Normal 5 6 5 2 3 2" xfId="4609"/>
    <cellStyle name="Normal 5 6 5 2 3 2 2" xfId="11437"/>
    <cellStyle name="Normal 5 6 5 2 3 2 2 2" xfId="24665"/>
    <cellStyle name="Normal 5 6 5 2 3 2 2 2 2" xfId="50456"/>
    <cellStyle name="Normal 5 6 5 2 3 2 2 3" xfId="37228"/>
    <cellStyle name="Normal 5 6 5 2 3 2 3" xfId="17837"/>
    <cellStyle name="Normal 5 6 5 2 3 2 3 2" xfId="43628"/>
    <cellStyle name="Normal 5 6 5 2 3 2 4" xfId="30400"/>
    <cellStyle name="Normal 5 6 5 2 3 3" xfId="6083"/>
    <cellStyle name="Normal 5 6 5 2 3 3 2" xfId="12911"/>
    <cellStyle name="Normal 5 6 5 2 3 3 2 2" xfId="26139"/>
    <cellStyle name="Normal 5 6 5 2 3 3 2 2 2" xfId="51930"/>
    <cellStyle name="Normal 5 6 5 2 3 3 2 3" xfId="38702"/>
    <cellStyle name="Normal 5 6 5 2 3 3 3" xfId="19311"/>
    <cellStyle name="Normal 5 6 5 2 3 3 3 2" xfId="45102"/>
    <cellStyle name="Normal 5 6 5 2 3 3 4" xfId="31874"/>
    <cellStyle name="Normal 5 6 5 2 3 4" xfId="9525"/>
    <cellStyle name="Normal 5 6 5 2 3 4 2" xfId="22753"/>
    <cellStyle name="Normal 5 6 5 2 3 4 2 2" xfId="48544"/>
    <cellStyle name="Normal 5 6 5 2 3 4 3" xfId="35316"/>
    <cellStyle name="Normal 5 6 5 2 3 5" xfId="15925"/>
    <cellStyle name="Normal 5 6 5 2 3 5 2" xfId="41716"/>
    <cellStyle name="Normal 5 6 5 2 3 6" xfId="28488"/>
    <cellStyle name="Normal 5 6 5 2 4" xfId="1629"/>
    <cellStyle name="Normal 5 6 5 2 4 2" xfId="3541"/>
    <cellStyle name="Normal 5 6 5 2 4 2 2" xfId="10369"/>
    <cellStyle name="Normal 5 6 5 2 4 2 2 2" xfId="23597"/>
    <cellStyle name="Normal 5 6 5 2 4 2 2 2 2" xfId="49388"/>
    <cellStyle name="Normal 5 6 5 2 4 2 2 3" xfId="36160"/>
    <cellStyle name="Normal 5 6 5 2 4 2 3" xfId="16769"/>
    <cellStyle name="Normal 5 6 5 2 4 2 3 2" xfId="42560"/>
    <cellStyle name="Normal 5 6 5 2 4 2 4" xfId="29332"/>
    <cellStyle name="Normal 5 6 5 2 4 3" xfId="6084"/>
    <cellStyle name="Normal 5 6 5 2 4 3 2" xfId="12912"/>
    <cellStyle name="Normal 5 6 5 2 4 3 2 2" xfId="26140"/>
    <cellStyle name="Normal 5 6 5 2 4 3 2 2 2" xfId="51931"/>
    <cellStyle name="Normal 5 6 5 2 4 3 2 3" xfId="38703"/>
    <cellStyle name="Normal 5 6 5 2 4 3 3" xfId="19312"/>
    <cellStyle name="Normal 5 6 5 2 4 3 3 2" xfId="45103"/>
    <cellStyle name="Normal 5 6 5 2 4 3 4" xfId="31875"/>
    <cellStyle name="Normal 5 6 5 2 4 4" xfId="8457"/>
    <cellStyle name="Normal 5 6 5 2 4 4 2" xfId="21685"/>
    <cellStyle name="Normal 5 6 5 2 4 4 2 2" xfId="47476"/>
    <cellStyle name="Normal 5 6 5 2 4 4 3" xfId="34248"/>
    <cellStyle name="Normal 5 6 5 2 4 5" xfId="14857"/>
    <cellStyle name="Normal 5 6 5 2 4 5 2" xfId="40648"/>
    <cellStyle name="Normal 5 6 5 2 4 6" xfId="27420"/>
    <cellStyle name="Normal 5 6 5 2 5" xfId="3160"/>
    <cellStyle name="Normal 5 6 5 2 5 2" xfId="9988"/>
    <cellStyle name="Normal 5 6 5 2 5 2 2" xfId="23216"/>
    <cellStyle name="Normal 5 6 5 2 5 2 2 2" xfId="49007"/>
    <cellStyle name="Normal 5 6 5 2 5 2 3" xfId="35779"/>
    <cellStyle name="Normal 5 6 5 2 5 3" xfId="16388"/>
    <cellStyle name="Normal 5 6 5 2 5 3 2" xfId="42179"/>
    <cellStyle name="Normal 5 6 5 2 5 4" xfId="28951"/>
    <cellStyle name="Normal 5 6 5 2 6" xfId="6081"/>
    <cellStyle name="Normal 5 6 5 2 6 2" xfId="12909"/>
    <cellStyle name="Normal 5 6 5 2 6 2 2" xfId="26137"/>
    <cellStyle name="Normal 5 6 5 2 6 2 2 2" xfId="51928"/>
    <cellStyle name="Normal 5 6 5 2 6 2 3" xfId="38700"/>
    <cellStyle name="Normal 5 6 5 2 6 3" xfId="19309"/>
    <cellStyle name="Normal 5 6 5 2 6 3 2" xfId="45100"/>
    <cellStyle name="Normal 5 6 5 2 6 4" xfId="31872"/>
    <cellStyle name="Normal 5 6 5 2 7" xfId="8148"/>
    <cellStyle name="Normal 5 6 5 2 7 2" xfId="21376"/>
    <cellStyle name="Normal 5 6 5 2 7 2 2" xfId="47167"/>
    <cellStyle name="Normal 5 6 5 2 7 3" xfId="33939"/>
    <cellStyle name="Normal 5 6 5 2 8" xfId="7080"/>
    <cellStyle name="Normal 5 6 5 2 8 2" xfId="20308"/>
    <cellStyle name="Normal 5 6 5 2 8 2 2" xfId="46099"/>
    <cellStyle name="Normal 5 6 5 2 8 3" xfId="32871"/>
    <cellStyle name="Normal 5 6 5 2 9" xfId="14548"/>
    <cellStyle name="Normal 5 6 5 2 9 2" xfId="40339"/>
    <cellStyle name="Normal 5 6 5 3" xfId="608"/>
    <cellStyle name="Normal 5 6 5 3 10" xfId="1142"/>
    <cellStyle name="Normal 5 6 5 3 10 2" xfId="52624"/>
    <cellStyle name="Normal 5 6 5 3 11" xfId="26933"/>
    <cellStyle name="Normal 5 6 5 3 2" xfId="2519"/>
    <cellStyle name="Normal 5 6 5 3 2 2" xfId="4431"/>
    <cellStyle name="Normal 5 6 5 3 2 2 2" xfId="11259"/>
    <cellStyle name="Normal 5 6 5 3 2 2 2 2" xfId="24487"/>
    <cellStyle name="Normal 5 6 5 3 2 2 2 2 2" xfId="50278"/>
    <cellStyle name="Normal 5 6 5 3 2 2 2 3" xfId="37050"/>
    <cellStyle name="Normal 5 6 5 3 2 2 3" xfId="17659"/>
    <cellStyle name="Normal 5 6 5 3 2 2 3 2" xfId="43450"/>
    <cellStyle name="Normal 5 6 5 3 2 2 4" xfId="30222"/>
    <cellStyle name="Normal 5 6 5 3 2 3" xfId="6086"/>
    <cellStyle name="Normal 5 6 5 3 2 3 2" xfId="12914"/>
    <cellStyle name="Normal 5 6 5 3 2 3 2 2" xfId="26142"/>
    <cellStyle name="Normal 5 6 5 3 2 3 2 2 2" xfId="51933"/>
    <cellStyle name="Normal 5 6 5 3 2 3 2 3" xfId="38705"/>
    <cellStyle name="Normal 5 6 5 3 2 3 3" xfId="19314"/>
    <cellStyle name="Normal 5 6 5 3 2 3 3 2" xfId="45105"/>
    <cellStyle name="Normal 5 6 5 3 2 3 4" xfId="31877"/>
    <cellStyle name="Normal 5 6 5 3 2 4" xfId="9347"/>
    <cellStyle name="Normal 5 6 5 3 2 4 2" xfId="22575"/>
    <cellStyle name="Normal 5 6 5 3 2 4 2 2" xfId="48366"/>
    <cellStyle name="Normal 5 6 5 3 2 4 3" xfId="35138"/>
    <cellStyle name="Normal 5 6 5 3 2 5" xfId="7436"/>
    <cellStyle name="Normal 5 6 5 3 2 5 2" xfId="20664"/>
    <cellStyle name="Normal 5 6 5 3 2 5 2 2" xfId="46455"/>
    <cellStyle name="Normal 5 6 5 3 2 5 3" xfId="33227"/>
    <cellStyle name="Normal 5 6 5 3 2 6" xfId="15747"/>
    <cellStyle name="Normal 5 6 5 3 2 6 2" xfId="41538"/>
    <cellStyle name="Normal 5 6 5 3 2 7" xfId="28310"/>
    <cellStyle name="Normal 5 6 5 3 3" xfId="1985"/>
    <cellStyle name="Normal 5 6 5 3 3 2" xfId="3897"/>
    <cellStyle name="Normal 5 6 5 3 3 2 2" xfId="10725"/>
    <cellStyle name="Normal 5 6 5 3 3 2 2 2" xfId="23953"/>
    <cellStyle name="Normal 5 6 5 3 3 2 2 2 2" xfId="49744"/>
    <cellStyle name="Normal 5 6 5 3 3 2 2 3" xfId="36516"/>
    <cellStyle name="Normal 5 6 5 3 3 2 3" xfId="17125"/>
    <cellStyle name="Normal 5 6 5 3 3 2 3 2" xfId="42916"/>
    <cellStyle name="Normal 5 6 5 3 3 2 4" xfId="29688"/>
    <cellStyle name="Normal 5 6 5 3 3 3" xfId="6087"/>
    <cellStyle name="Normal 5 6 5 3 3 3 2" xfId="12915"/>
    <cellStyle name="Normal 5 6 5 3 3 3 2 2" xfId="26143"/>
    <cellStyle name="Normal 5 6 5 3 3 3 2 2 2" xfId="51934"/>
    <cellStyle name="Normal 5 6 5 3 3 3 2 3" xfId="38706"/>
    <cellStyle name="Normal 5 6 5 3 3 3 3" xfId="19315"/>
    <cellStyle name="Normal 5 6 5 3 3 3 3 2" xfId="45106"/>
    <cellStyle name="Normal 5 6 5 3 3 3 4" xfId="31878"/>
    <cellStyle name="Normal 5 6 5 3 3 4" xfId="8813"/>
    <cellStyle name="Normal 5 6 5 3 3 4 2" xfId="22041"/>
    <cellStyle name="Normal 5 6 5 3 3 4 2 2" xfId="47832"/>
    <cellStyle name="Normal 5 6 5 3 3 4 3" xfId="34604"/>
    <cellStyle name="Normal 5 6 5 3 3 5" xfId="15213"/>
    <cellStyle name="Normal 5 6 5 3 3 5 2" xfId="41004"/>
    <cellStyle name="Normal 5 6 5 3 3 6" xfId="27776"/>
    <cellStyle name="Normal 5 6 5 3 4" xfId="3161"/>
    <cellStyle name="Normal 5 6 5 3 4 2" xfId="9989"/>
    <cellStyle name="Normal 5 6 5 3 4 2 2" xfId="23217"/>
    <cellStyle name="Normal 5 6 5 3 4 2 2 2" xfId="49008"/>
    <cellStyle name="Normal 5 6 5 3 4 2 3" xfId="35780"/>
    <cellStyle name="Normal 5 6 5 3 4 3" xfId="16389"/>
    <cellStyle name="Normal 5 6 5 3 4 3 2" xfId="42180"/>
    <cellStyle name="Normal 5 6 5 3 4 4" xfId="28952"/>
    <cellStyle name="Normal 5 6 5 3 5" xfId="6085"/>
    <cellStyle name="Normal 5 6 5 3 5 2" xfId="12913"/>
    <cellStyle name="Normal 5 6 5 3 5 2 2" xfId="26141"/>
    <cellStyle name="Normal 5 6 5 3 5 2 2 2" xfId="51932"/>
    <cellStyle name="Normal 5 6 5 3 5 2 3" xfId="38704"/>
    <cellStyle name="Normal 5 6 5 3 5 3" xfId="19313"/>
    <cellStyle name="Normal 5 6 5 3 5 3 2" xfId="45104"/>
    <cellStyle name="Normal 5 6 5 3 5 4" xfId="31876"/>
    <cellStyle name="Normal 5 6 5 3 6" xfId="7970"/>
    <cellStyle name="Normal 5 6 5 3 6 2" xfId="21198"/>
    <cellStyle name="Normal 5 6 5 3 6 2 2" xfId="46989"/>
    <cellStyle name="Normal 5 6 5 3 6 3" xfId="33761"/>
    <cellStyle name="Normal 5 6 5 3 7" xfId="6902"/>
    <cellStyle name="Normal 5 6 5 3 7 2" xfId="20130"/>
    <cellStyle name="Normal 5 6 5 3 7 2 2" xfId="45921"/>
    <cellStyle name="Normal 5 6 5 3 7 3" xfId="32693"/>
    <cellStyle name="Normal 5 6 5 3 8" xfId="14370"/>
    <cellStyle name="Normal 5 6 5 3 8 2" xfId="40161"/>
    <cellStyle name="Normal 5 6 5 3 9" xfId="13836"/>
    <cellStyle name="Normal 5 6 5 3 9 2" xfId="39627"/>
    <cellStyle name="Normal 5 6 5 4" xfId="430"/>
    <cellStyle name="Normal 5 6 5 4 2" xfId="3719"/>
    <cellStyle name="Normal 5 6 5 4 2 2" xfId="10547"/>
    <cellStyle name="Normal 5 6 5 4 2 2 2" xfId="23775"/>
    <cellStyle name="Normal 5 6 5 4 2 2 2 2" xfId="49566"/>
    <cellStyle name="Normal 5 6 5 4 2 2 3" xfId="36338"/>
    <cellStyle name="Normal 5 6 5 4 2 3" xfId="16947"/>
    <cellStyle name="Normal 5 6 5 4 2 3 2" xfId="42738"/>
    <cellStyle name="Normal 5 6 5 4 2 4" xfId="29510"/>
    <cellStyle name="Normal 5 6 5 4 3" xfId="6088"/>
    <cellStyle name="Normal 5 6 5 4 3 2" xfId="12916"/>
    <cellStyle name="Normal 5 6 5 4 3 2 2" xfId="26144"/>
    <cellStyle name="Normal 5 6 5 4 3 2 2 2" xfId="51935"/>
    <cellStyle name="Normal 5 6 5 4 3 2 3" xfId="38707"/>
    <cellStyle name="Normal 5 6 5 4 3 3" xfId="19316"/>
    <cellStyle name="Normal 5 6 5 4 3 3 2" xfId="45107"/>
    <cellStyle name="Normal 5 6 5 4 3 4" xfId="31879"/>
    <cellStyle name="Normal 5 6 5 4 4" xfId="8635"/>
    <cellStyle name="Normal 5 6 5 4 4 2" xfId="21863"/>
    <cellStyle name="Normal 5 6 5 4 4 2 2" xfId="47654"/>
    <cellStyle name="Normal 5 6 5 4 4 3" xfId="34426"/>
    <cellStyle name="Normal 5 6 5 4 5" xfId="7258"/>
    <cellStyle name="Normal 5 6 5 4 5 2" xfId="20486"/>
    <cellStyle name="Normal 5 6 5 4 5 2 2" xfId="46277"/>
    <cellStyle name="Normal 5 6 5 4 5 3" xfId="33049"/>
    <cellStyle name="Normal 5 6 5 4 6" xfId="15035"/>
    <cellStyle name="Normal 5 6 5 4 6 2" xfId="40826"/>
    <cellStyle name="Normal 5 6 5 4 7" xfId="13658"/>
    <cellStyle name="Normal 5 6 5 4 7 2" xfId="39449"/>
    <cellStyle name="Normal 5 6 5 4 8" xfId="1807"/>
    <cellStyle name="Normal 5 6 5 4 8 2" xfId="52517"/>
    <cellStyle name="Normal 5 6 5 4 9" xfId="27598"/>
    <cellStyle name="Normal 5 6 5 5" xfId="2341"/>
    <cellStyle name="Normal 5 6 5 5 2" xfId="4253"/>
    <cellStyle name="Normal 5 6 5 5 2 2" xfId="11081"/>
    <cellStyle name="Normal 5 6 5 5 2 2 2" xfId="24309"/>
    <cellStyle name="Normal 5 6 5 5 2 2 2 2" xfId="50100"/>
    <cellStyle name="Normal 5 6 5 5 2 2 3" xfId="36872"/>
    <cellStyle name="Normal 5 6 5 5 2 3" xfId="17481"/>
    <cellStyle name="Normal 5 6 5 5 2 3 2" xfId="43272"/>
    <cellStyle name="Normal 5 6 5 5 2 4" xfId="30044"/>
    <cellStyle name="Normal 5 6 5 5 3" xfId="6089"/>
    <cellStyle name="Normal 5 6 5 5 3 2" xfId="12917"/>
    <cellStyle name="Normal 5 6 5 5 3 2 2" xfId="26145"/>
    <cellStyle name="Normal 5 6 5 5 3 2 2 2" xfId="51936"/>
    <cellStyle name="Normal 5 6 5 5 3 2 3" xfId="38708"/>
    <cellStyle name="Normal 5 6 5 5 3 3" xfId="19317"/>
    <cellStyle name="Normal 5 6 5 5 3 3 2" xfId="45108"/>
    <cellStyle name="Normal 5 6 5 5 3 4" xfId="31880"/>
    <cellStyle name="Normal 5 6 5 5 4" xfId="9169"/>
    <cellStyle name="Normal 5 6 5 5 4 2" xfId="22397"/>
    <cellStyle name="Normal 5 6 5 5 4 2 2" xfId="48188"/>
    <cellStyle name="Normal 5 6 5 5 4 3" xfId="34960"/>
    <cellStyle name="Normal 5 6 5 5 5" xfId="15569"/>
    <cellStyle name="Normal 5 6 5 5 5 2" xfId="41360"/>
    <cellStyle name="Normal 5 6 5 5 6" xfId="28132"/>
    <cellStyle name="Normal 5 6 5 6" xfId="1451"/>
    <cellStyle name="Normal 5 6 5 6 2" xfId="3363"/>
    <cellStyle name="Normal 5 6 5 6 2 2" xfId="10191"/>
    <cellStyle name="Normal 5 6 5 6 2 2 2" xfId="23419"/>
    <cellStyle name="Normal 5 6 5 6 2 2 2 2" xfId="49210"/>
    <cellStyle name="Normal 5 6 5 6 2 2 3" xfId="35982"/>
    <cellStyle name="Normal 5 6 5 6 2 3" xfId="16591"/>
    <cellStyle name="Normal 5 6 5 6 2 3 2" xfId="42382"/>
    <cellStyle name="Normal 5 6 5 6 2 4" xfId="29154"/>
    <cellStyle name="Normal 5 6 5 6 3" xfId="6090"/>
    <cellStyle name="Normal 5 6 5 6 3 2" xfId="12918"/>
    <cellStyle name="Normal 5 6 5 6 3 2 2" xfId="26146"/>
    <cellStyle name="Normal 5 6 5 6 3 2 2 2" xfId="51937"/>
    <cellStyle name="Normal 5 6 5 6 3 2 3" xfId="38709"/>
    <cellStyle name="Normal 5 6 5 6 3 3" xfId="19318"/>
    <cellStyle name="Normal 5 6 5 6 3 3 2" xfId="45109"/>
    <cellStyle name="Normal 5 6 5 6 3 4" xfId="31881"/>
    <cellStyle name="Normal 5 6 5 6 4" xfId="8279"/>
    <cellStyle name="Normal 5 6 5 6 4 2" xfId="21507"/>
    <cellStyle name="Normal 5 6 5 6 4 2 2" xfId="47298"/>
    <cellStyle name="Normal 5 6 5 6 4 3" xfId="34070"/>
    <cellStyle name="Normal 5 6 5 6 5" xfId="14679"/>
    <cellStyle name="Normal 5 6 5 6 5 2" xfId="40470"/>
    <cellStyle name="Normal 5 6 5 6 6" xfId="27242"/>
    <cellStyle name="Normal 5 6 5 7" xfId="3159"/>
    <cellStyle name="Normal 5 6 5 7 2" xfId="9987"/>
    <cellStyle name="Normal 5 6 5 7 2 2" xfId="23215"/>
    <cellStyle name="Normal 5 6 5 7 2 2 2" xfId="49006"/>
    <cellStyle name="Normal 5 6 5 7 2 3" xfId="35778"/>
    <cellStyle name="Normal 5 6 5 7 3" xfId="16387"/>
    <cellStyle name="Normal 5 6 5 7 3 2" xfId="42178"/>
    <cellStyle name="Normal 5 6 5 7 4" xfId="28950"/>
    <cellStyle name="Normal 5 6 5 8" xfId="6080"/>
    <cellStyle name="Normal 5 6 5 8 2" xfId="12908"/>
    <cellStyle name="Normal 5 6 5 8 2 2" xfId="26136"/>
    <cellStyle name="Normal 5 6 5 8 2 2 2" xfId="51927"/>
    <cellStyle name="Normal 5 6 5 8 2 3" xfId="38699"/>
    <cellStyle name="Normal 5 6 5 8 3" xfId="19308"/>
    <cellStyle name="Normal 5 6 5 8 3 2" xfId="45099"/>
    <cellStyle name="Normal 5 6 5 8 4" xfId="31871"/>
    <cellStyle name="Normal 5 6 5 9" xfId="7792"/>
    <cellStyle name="Normal 5 6 5 9 2" xfId="21020"/>
    <cellStyle name="Normal 5 6 5 9 2 2" xfId="46811"/>
    <cellStyle name="Normal 5 6 5 9 3" xfId="33583"/>
    <cellStyle name="Normal 5 6 6" xfId="151"/>
    <cellStyle name="Normal 5 6 6 10" xfId="14269"/>
    <cellStyle name="Normal 5 6 6 10 2" xfId="40060"/>
    <cellStyle name="Normal 5 6 6 11" xfId="13735"/>
    <cellStyle name="Normal 5 6 6 11 2" xfId="39526"/>
    <cellStyle name="Normal 5 6 6 12" xfId="1041"/>
    <cellStyle name="Normal 5 6 6 12 2" xfId="53186"/>
    <cellStyle name="Normal 5 6 6 13" xfId="26832"/>
    <cellStyle name="Normal 5 6 6 2" xfId="685"/>
    <cellStyle name="Normal 5 6 6 2 10" xfId="1219"/>
    <cellStyle name="Normal 5 6 6 2 10 2" xfId="53139"/>
    <cellStyle name="Normal 5 6 6 2 11" xfId="27010"/>
    <cellStyle name="Normal 5 6 6 2 2" xfId="2596"/>
    <cellStyle name="Normal 5 6 6 2 2 2" xfId="4508"/>
    <cellStyle name="Normal 5 6 6 2 2 2 2" xfId="11336"/>
    <cellStyle name="Normal 5 6 6 2 2 2 2 2" xfId="24564"/>
    <cellStyle name="Normal 5 6 6 2 2 2 2 2 2" xfId="50355"/>
    <cellStyle name="Normal 5 6 6 2 2 2 2 3" xfId="37127"/>
    <cellStyle name="Normal 5 6 6 2 2 2 3" xfId="17736"/>
    <cellStyle name="Normal 5 6 6 2 2 2 3 2" xfId="43527"/>
    <cellStyle name="Normal 5 6 6 2 2 2 4" xfId="30299"/>
    <cellStyle name="Normal 5 6 6 2 2 3" xfId="6093"/>
    <cellStyle name="Normal 5 6 6 2 2 3 2" xfId="12921"/>
    <cellStyle name="Normal 5 6 6 2 2 3 2 2" xfId="26149"/>
    <cellStyle name="Normal 5 6 6 2 2 3 2 2 2" xfId="51940"/>
    <cellStyle name="Normal 5 6 6 2 2 3 2 3" xfId="38712"/>
    <cellStyle name="Normal 5 6 6 2 2 3 3" xfId="19321"/>
    <cellStyle name="Normal 5 6 6 2 2 3 3 2" xfId="45112"/>
    <cellStyle name="Normal 5 6 6 2 2 3 4" xfId="31884"/>
    <cellStyle name="Normal 5 6 6 2 2 4" xfId="9424"/>
    <cellStyle name="Normal 5 6 6 2 2 4 2" xfId="22652"/>
    <cellStyle name="Normal 5 6 6 2 2 4 2 2" xfId="48443"/>
    <cellStyle name="Normal 5 6 6 2 2 4 3" xfId="35215"/>
    <cellStyle name="Normal 5 6 6 2 2 5" xfId="7513"/>
    <cellStyle name="Normal 5 6 6 2 2 5 2" xfId="20741"/>
    <cellStyle name="Normal 5 6 6 2 2 5 2 2" xfId="46532"/>
    <cellStyle name="Normal 5 6 6 2 2 5 3" xfId="33304"/>
    <cellStyle name="Normal 5 6 6 2 2 6" xfId="15824"/>
    <cellStyle name="Normal 5 6 6 2 2 6 2" xfId="41615"/>
    <cellStyle name="Normal 5 6 6 2 2 7" xfId="28387"/>
    <cellStyle name="Normal 5 6 6 2 3" xfId="2062"/>
    <cellStyle name="Normal 5 6 6 2 3 2" xfId="3974"/>
    <cellStyle name="Normal 5 6 6 2 3 2 2" xfId="10802"/>
    <cellStyle name="Normal 5 6 6 2 3 2 2 2" xfId="24030"/>
    <cellStyle name="Normal 5 6 6 2 3 2 2 2 2" xfId="49821"/>
    <cellStyle name="Normal 5 6 6 2 3 2 2 3" xfId="36593"/>
    <cellStyle name="Normal 5 6 6 2 3 2 3" xfId="17202"/>
    <cellStyle name="Normal 5 6 6 2 3 2 3 2" xfId="42993"/>
    <cellStyle name="Normal 5 6 6 2 3 2 4" xfId="29765"/>
    <cellStyle name="Normal 5 6 6 2 3 3" xfId="6094"/>
    <cellStyle name="Normal 5 6 6 2 3 3 2" xfId="12922"/>
    <cellStyle name="Normal 5 6 6 2 3 3 2 2" xfId="26150"/>
    <cellStyle name="Normal 5 6 6 2 3 3 2 2 2" xfId="51941"/>
    <cellStyle name="Normal 5 6 6 2 3 3 2 3" xfId="38713"/>
    <cellStyle name="Normal 5 6 6 2 3 3 3" xfId="19322"/>
    <cellStyle name="Normal 5 6 6 2 3 3 3 2" xfId="45113"/>
    <cellStyle name="Normal 5 6 6 2 3 3 4" xfId="31885"/>
    <cellStyle name="Normal 5 6 6 2 3 4" xfId="8890"/>
    <cellStyle name="Normal 5 6 6 2 3 4 2" xfId="22118"/>
    <cellStyle name="Normal 5 6 6 2 3 4 2 2" xfId="47909"/>
    <cellStyle name="Normal 5 6 6 2 3 4 3" xfId="34681"/>
    <cellStyle name="Normal 5 6 6 2 3 5" xfId="15290"/>
    <cellStyle name="Normal 5 6 6 2 3 5 2" xfId="41081"/>
    <cellStyle name="Normal 5 6 6 2 3 6" xfId="27853"/>
    <cellStyle name="Normal 5 6 6 2 4" xfId="3163"/>
    <cellStyle name="Normal 5 6 6 2 4 2" xfId="9991"/>
    <cellStyle name="Normal 5 6 6 2 4 2 2" xfId="23219"/>
    <cellStyle name="Normal 5 6 6 2 4 2 2 2" xfId="49010"/>
    <cellStyle name="Normal 5 6 6 2 4 2 3" xfId="35782"/>
    <cellStyle name="Normal 5 6 6 2 4 3" xfId="16391"/>
    <cellStyle name="Normal 5 6 6 2 4 3 2" xfId="42182"/>
    <cellStyle name="Normal 5 6 6 2 4 4" xfId="28954"/>
    <cellStyle name="Normal 5 6 6 2 5" xfId="6092"/>
    <cellStyle name="Normal 5 6 6 2 5 2" xfId="12920"/>
    <cellStyle name="Normal 5 6 6 2 5 2 2" xfId="26148"/>
    <cellStyle name="Normal 5 6 6 2 5 2 2 2" xfId="51939"/>
    <cellStyle name="Normal 5 6 6 2 5 2 3" xfId="38711"/>
    <cellStyle name="Normal 5 6 6 2 5 3" xfId="19320"/>
    <cellStyle name="Normal 5 6 6 2 5 3 2" xfId="45111"/>
    <cellStyle name="Normal 5 6 6 2 5 4" xfId="31883"/>
    <cellStyle name="Normal 5 6 6 2 6" xfId="8047"/>
    <cellStyle name="Normal 5 6 6 2 6 2" xfId="21275"/>
    <cellStyle name="Normal 5 6 6 2 6 2 2" xfId="47066"/>
    <cellStyle name="Normal 5 6 6 2 6 3" xfId="33838"/>
    <cellStyle name="Normal 5 6 6 2 7" xfId="6979"/>
    <cellStyle name="Normal 5 6 6 2 7 2" xfId="20207"/>
    <cellStyle name="Normal 5 6 6 2 7 2 2" xfId="45998"/>
    <cellStyle name="Normal 5 6 6 2 7 3" xfId="32770"/>
    <cellStyle name="Normal 5 6 6 2 8" xfId="14447"/>
    <cellStyle name="Normal 5 6 6 2 8 2" xfId="40238"/>
    <cellStyle name="Normal 5 6 6 2 9" xfId="13913"/>
    <cellStyle name="Normal 5 6 6 2 9 2" xfId="39704"/>
    <cellStyle name="Normal 5 6 6 3" xfId="507"/>
    <cellStyle name="Normal 5 6 6 3 2" xfId="3796"/>
    <cellStyle name="Normal 5 6 6 3 2 2" xfId="10624"/>
    <cellStyle name="Normal 5 6 6 3 2 2 2" xfId="23852"/>
    <cellStyle name="Normal 5 6 6 3 2 2 2 2" xfId="49643"/>
    <cellStyle name="Normal 5 6 6 3 2 2 3" xfId="36415"/>
    <cellStyle name="Normal 5 6 6 3 2 3" xfId="17024"/>
    <cellStyle name="Normal 5 6 6 3 2 3 2" xfId="42815"/>
    <cellStyle name="Normal 5 6 6 3 2 4" xfId="29587"/>
    <cellStyle name="Normal 5 6 6 3 3" xfId="6095"/>
    <cellStyle name="Normal 5 6 6 3 3 2" xfId="12923"/>
    <cellStyle name="Normal 5 6 6 3 3 2 2" xfId="26151"/>
    <cellStyle name="Normal 5 6 6 3 3 2 2 2" xfId="51942"/>
    <cellStyle name="Normal 5 6 6 3 3 2 3" xfId="38714"/>
    <cellStyle name="Normal 5 6 6 3 3 3" xfId="19323"/>
    <cellStyle name="Normal 5 6 6 3 3 3 2" xfId="45114"/>
    <cellStyle name="Normal 5 6 6 3 3 4" xfId="31886"/>
    <cellStyle name="Normal 5 6 6 3 4" xfId="8712"/>
    <cellStyle name="Normal 5 6 6 3 4 2" xfId="21940"/>
    <cellStyle name="Normal 5 6 6 3 4 2 2" xfId="47731"/>
    <cellStyle name="Normal 5 6 6 3 4 3" xfId="34503"/>
    <cellStyle name="Normal 5 6 6 3 5" xfId="7335"/>
    <cellStyle name="Normal 5 6 6 3 5 2" xfId="20563"/>
    <cellStyle name="Normal 5 6 6 3 5 2 2" xfId="46354"/>
    <cellStyle name="Normal 5 6 6 3 5 3" xfId="33126"/>
    <cellStyle name="Normal 5 6 6 3 6" xfId="15112"/>
    <cellStyle name="Normal 5 6 6 3 6 2" xfId="40903"/>
    <cellStyle name="Normal 5 6 6 3 7" xfId="1884"/>
    <cellStyle name="Normal 5 6 6 3 7 2" xfId="53022"/>
    <cellStyle name="Normal 5 6 6 3 8" xfId="27675"/>
    <cellStyle name="Normal 5 6 6 4" xfId="2418"/>
    <cellStyle name="Normal 5 6 6 4 2" xfId="4330"/>
    <cellStyle name="Normal 5 6 6 4 2 2" xfId="11158"/>
    <cellStyle name="Normal 5 6 6 4 2 2 2" xfId="24386"/>
    <cellStyle name="Normal 5 6 6 4 2 2 2 2" xfId="50177"/>
    <cellStyle name="Normal 5 6 6 4 2 2 3" xfId="36949"/>
    <cellStyle name="Normal 5 6 6 4 2 3" xfId="17558"/>
    <cellStyle name="Normal 5 6 6 4 2 3 2" xfId="43349"/>
    <cellStyle name="Normal 5 6 6 4 2 4" xfId="30121"/>
    <cellStyle name="Normal 5 6 6 4 3" xfId="6096"/>
    <cellStyle name="Normal 5 6 6 4 3 2" xfId="12924"/>
    <cellStyle name="Normal 5 6 6 4 3 2 2" xfId="26152"/>
    <cellStyle name="Normal 5 6 6 4 3 2 2 2" xfId="51943"/>
    <cellStyle name="Normal 5 6 6 4 3 2 3" xfId="38715"/>
    <cellStyle name="Normal 5 6 6 4 3 3" xfId="19324"/>
    <cellStyle name="Normal 5 6 6 4 3 3 2" xfId="45115"/>
    <cellStyle name="Normal 5 6 6 4 3 4" xfId="31887"/>
    <cellStyle name="Normal 5 6 6 4 4" xfId="9246"/>
    <cellStyle name="Normal 5 6 6 4 4 2" xfId="22474"/>
    <cellStyle name="Normal 5 6 6 4 4 2 2" xfId="48265"/>
    <cellStyle name="Normal 5 6 6 4 4 3" xfId="35037"/>
    <cellStyle name="Normal 5 6 6 4 5" xfId="15646"/>
    <cellStyle name="Normal 5 6 6 4 5 2" xfId="41437"/>
    <cellStyle name="Normal 5 6 6 4 6" xfId="28209"/>
    <cellStyle name="Normal 5 6 6 5" xfId="1528"/>
    <cellStyle name="Normal 5 6 6 5 2" xfId="3440"/>
    <cellStyle name="Normal 5 6 6 5 2 2" xfId="10268"/>
    <cellStyle name="Normal 5 6 6 5 2 2 2" xfId="23496"/>
    <cellStyle name="Normal 5 6 6 5 2 2 2 2" xfId="49287"/>
    <cellStyle name="Normal 5 6 6 5 2 2 3" xfId="36059"/>
    <cellStyle name="Normal 5 6 6 5 2 3" xfId="16668"/>
    <cellStyle name="Normal 5 6 6 5 2 3 2" xfId="42459"/>
    <cellStyle name="Normal 5 6 6 5 2 4" xfId="29231"/>
    <cellStyle name="Normal 5 6 6 5 3" xfId="6097"/>
    <cellStyle name="Normal 5 6 6 5 3 2" xfId="12925"/>
    <cellStyle name="Normal 5 6 6 5 3 2 2" xfId="26153"/>
    <cellStyle name="Normal 5 6 6 5 3 2 2 2" xfId="51944"/>
    <cellStyle name="Normal 5 6 6 5 3 2 3" xfId="38716"/>
    <cellStyle name="Normal 5 6 6 5 3 3" xfId="19325"/>
    <cellStyle name="Normal 5 6 6 5 3 3 2" xfId="45116"/>
    <cellStyle name="Normal 5 6 6 5 3 4" xfId="31888"/>
    <cellStyle name="Normal 5 6 6 5 4" xfId="8356"/>
    <cellStyle name="Normal 5 6 6 5 4 2" xfId="21584"/>
    <cellStyle name="Normal 5 6 6 5 4 2 2" xfId="47375"/>
    <cellStyle name="Normal 5 6 6 5 4 3" xfId="34147"/>
    <cellStyle name="Normal 5 6 6 5 5" xfId="14756"/>
    <cellStyle name="Normal 5 6 6 5 5 2" xfId="40547"/>
    <cellStyle name="Normal 5 6 6 5 6" xfId="27319"/>
    <cellStyle name="Normal 5 6 6 6" xfId="3162"/>
    <cellStyle name="Normal 5 6 6 6 2" xfId="9990"/>
    <cellStyle name="Normal 5 6 6 6 2 2" xfId="23218"/>
    <cellStyle name="Normal 5 6 6 6 2 2 2" xfId="49009"/>
    <cellStyle name="Normal 5 6 6 6 2 3" xfId="35781"/>
    <cellStyle name="Normal 5 6 6 6 3" xfId="16390"/>
    <cellStyle name="Normal 5 6 6 6 3 2" xfId="42181"/>
    <cellStyle name="Normal 5 6 6 6 4" xfId="28953"/>
    <cellStyle name="Normal 5 6 6 7" xfId="6091"/>
    <cellStyle name="Normal 5 6 6 7 2" xfId="12919"/>
    <cellStyle name="Normal 5 6 6 7 2 2" xfId="26147"/>
    <cellStyle name="Normal 5 6 6 7 2 2 2" xfId="51938"/>
    <cellStyle name="Normal 5 6 6 7 2 3" xfId="38710"/>
    <cellStyle name="Normal 5 6 6 7 3" xfId="19319"/>
    <cellStyle name="Normal 5 6 6 7 3 2" xfId="45110"/>
    <cellStyle name="Normal 5 6 6 7 4" xfId="31882"/>
    <cellStyle name="Normal 5 6 6 8" xfId="7869"/>
    <cellStyle name="Normal 5 6 6 8 2" xfId="21097"/>
    <cellStyle name="Normal 5 6 6 8 2 2" xfId="46888"/>
    <cellStyle name="Normal 5 6 6 8 3" xfId="33660"/>
    <cellStyle name="Normal 5 6 6 9" xfId="6801"/>
    <cellStyle name="Normal 5 6 6 9 2" xfId="20029"/>
    <cellStyle name="Normal 5 6 6 9 2 2" xfId="45820"/>
    <cellStyle name="Normal 5 6 6 9 3" xfId="32592"/>
    <cellStyle name="Normal 5 6 7" xfId="203"/>
    <cellStyle name="Normal 5 6 7 10" xfId="14143"/>
    <cellStyle name="Normal 5 6 7 10 2" xfId="39934"/>
    <cellStyle name="Normal 5 6 7 11" xfId="13609"/>
    <cellStyle name="Normal 5 6 7 11 2" xfId="39400"/>
    <cellStyle name="Normal 5 6 7 12" xfId="915"/>
    <cellStyle name="Normal 5 6 7 12 2" xfId="52625"/>
    <cellStyle name="Normal 5 6 7 13" xfId="26706"/>
    <cellStyle name="Normal 5 6 7 2" xfId="737"/>
    <cellStyle name="Normal 5 6 7 2 10" xfId="1271"/>
    <cellStyle name="Normal 5 6 7 2 10 2" xfId="52454"/>
    <cellStyle name="Normal 5 6 7 2 11" xfId="27062"/>
    <cellStyle name="Normal 5 6 7 2 2" xfId="2648"/>
    <cellStyle name="Normal 5 6 7 2 2 2" xfId="4560"/>
    <cellStyle name="Normal 5 6 7 2 2 2 2" xfId="11388"/>
    <cellStyle name="Normal 5 6 7 2 2 2 2 2" xfId="24616"/>
    <cellStyle name="Normal 5 6 7 2 2 2 2 2 2" xfId="50407"/>
    <cellStyle name="Normal 5 6 7 2 2 2 2 3" xfId="37179"/>
    <cellStyle name="Normal 5 6 7 2 2 2 3" xfId="17788"/>
    <cellStyle name="Normal 5 6 7 2 2 2 3 2" xfId="43579"/>
    <cellStyle name="Normal 5 6 7 2 2 2 4" xfId="30351"/>
    <cellStyle name="Normal 5 6 7 2 2 3" xfId="6100"/>
    <cellStyle name="Normal 5 6 7 2 2 3 2" xfId="12928"/>
    <cellStyle name="Normal 5 6 7 2 2 3 2 2" xfId="26156"/>
    <cellStyle name="Normal 5 6 7 2 2 3 2 2 2" xfId="51947"/>
    <cellStyle name="Normal 5 6 7 2 2 3 2 3" xfId="38719"/>
    <cellStyle name="Normal 5 6 7 2 2 3 3" xfId="19328"/>
    <cellStyle name="Normal 5 6 7 2 2 3 3 2" xfId="45119"/>
    <cellStyle name="Normal 5 6 7 2 2 3 4" xfId="31891"/>
    <cellStyle name="Normal 5 6 7 2 2 4" xfId="9476"/>
    <cellStyle name="Normal 5 6 7 2 2 4 2" xfId="22704"/>
    <cellStyle name="Normal 5 6 7 2 2 4 2 2" xfId="48495"/>
    <cellStyle name="Normal 5 6 7 2 2 4 3" xfId="35267"/>
    <cellStyle name="Normal 5 6 7 2 2 5" xfId="7565"/>
    <cellStyle name="Normal 5 6 7 2 2 5 2" xfId="20793"/>
    <cellStyle name="Normal 5 6 7 2 2 5 2 2" xfId="46584"/>
    <cellStyle name="Normal 5 6 7 2 2 5 3" xfId="33356"/>
    <cellStyle name="Normal 5 6 7 2 2 6" xfId="15876"/>
    <cellStyle name="Normal 5 6 7 2 2 6 2" xfId="41667"/>
    <cellStyle name="Normal 5 6 7 2 2 7" xfId="28439"/>
    <cellStyle name="Normal 5 6 7 2 3" xfId="2114"/>
    <cellStyle name="Normal 5 6 7 2 3 2" xfId="4026"/>
    <cellStyle name="Normal 5 6 7 2 3 2 2" xfId="10854"/>
    <cellStyle name="Normal 5 6 7 2 3 2 2 2" xfId="24082"/>
    <cellStyle name="Normal 5 6 7 2 3 2 2 2 2" xfId="49873"/>
    <cellStyle name="Normal 5 6 7 2 3 2 2 3" xfId="36645"/>
    <cellStyle name="Normal 5 6 7 2 3 2 3" xfId="17254"/>
    <cellStyle name="Normal 5 6 7 2 3 2 3 2" xfId="43045"/>
    <cellStyle name="Normal 5 6 7 2 3 2 4" xfId="29817"/>
    <cellStyle name="Normal 5 6 7 2 3 3" xfId="6101"/>
    <cellStyle name="Normal 5 6 7 2 3 3 2" xfId="12929"/>
    <cellStyle name="Normal 5 6 7 2 3 3 2 2" xfId="26157"/>
    <cellStyle name="Normal 5 6 7 2 3 3 2 2 2" xfId="51948"/>
    <cellStyle name="Normal 5 6 7 2 3 3 2 3" xfId="38720"/>
    <cellStyle name="Normal 5 6 7 2 3 3 3" xfId="19329"/>
    <cellStyle name="Normal 5 6 7 2 3 3 3 2" xfId="45120"/>
    <cellStyle name="Normal 5 6 7 2 3 3 4" xfId="31892"/>
    <cellStyle name="Normal 5 6 7 2 3 4" xfId="8942"/>
    <cellStyle name="Normal 5 6 7 2 3 4 2" xfId="22170"/>
    <cellStyle name="Normal 5 6 7 2 3 4 2 2" xfId="47961"/>
    <cellStyle name="Normal 5 6 7 2 3 4 3" xfId="34733"/>
    <cellStyle name="Normal 5 6 7 2 3 5" xfId="15342"/>
    <cellStyle name="Normal 5 6 7 2 3 5 2" xfId="41133"/>
    <cellStyle name="Normal 5 6 7 2 3 6" xfId="27905"/>
    <cellStyle name="Normal 5 6 7 2 4" xfId="3165"/>
    <cellStyle name="Normal 5 6 7 2 4 2" xfId="9993"/>
    <cellStyle name="Normal 5 6 7 2 4 2 2" xfId="23221"/>
    <cellStyle name="Normal 5 6 7 2 4 2 2 2" xfId="49012"/>
    <cellStyle name="Normal 5 6 7 2 4 2 3" xfId="35784"/>
    <cellStyle name="Normal 5 6 7 2 4 3" xfId="16393"/>
    <cellStyle name="Normal 5 6 7 2 4 3 2" xfId="42184"/>
    <cellStyle name="Normal 5 6 7 2 4 4" xfId="28956"/>
    <cellStyle name="Normal 5 6 7 2 5" xfId="6099"/>
    <cellStyle name="Normal 5 6 7 2 5 2" xfId="12927"/>
    <cellStyle name="Normal 5 6 7 2 5 2 2" xfId="26155"/>
    <cellStyle name="Normal 5 6 7 2 5 2 2 2" xfId="51946"/>
    <cellStyle name="Normal 5 6 7 2 5 2 3" xfId="38718"/>
    <cellStyle name="Normal 5 6 7 2 5 3" xfId="19327"/>
    <cellStyle name="Normal 5 6 7 2 5 3 2" xfId="45118"/>
    <cellStyle name="Normal 5 6 7 2 5 4" xfId="31890"/>
    <cellStyle name="Normal 5 6 7 2 6" xfId="8099"/>
    <cellStyle name="Normal 5 6 7 2 6 2" xfId="21327"/>
    <cellStyle name="Normal 5 6 7 2 6 2 2" xfId="47118"/>
    <cellStyle name="Normal 5 6 7 2 6 3" xfId="33890"/>
    <cellStyle name="Normal 5 6 7 2 7" xfId="7031"/>
    <cellStyle name="Normal 5 6 7 2 7 2" xfId="20259"/>
    <cellStyle name="Normal 5 6 7 2 7 2 2" xfId="46050"/>
    <cellStyle name="Normal 5 6 7 2 7 3" xfId="32822"/>
    <cellStyle name="Normal 5 6 7 2 8" xfId="14499"/>
    <cellStyle name="Normal 5 6 7 2 8 2" xfId="40290"/>
    <cellStyle name="Normal 5 6 7 2 9" xfId="13965"/>
    <cellStyle name="Normal 5 6 7 2 9 2" xfId="39756"/>
    <cellStyle name="Normal 5 6 7 3" xfId="381"/>
    <cellStyle name="Normal 5 6 7 3 2" xfId="3670"/>
    <cellStyle name="Normal 5 6 7 3 2 2" xfId="10498"/>
    <cellStyle name="Normal 5 6 7 3 2 2 2" xfId="23726"/>
    <cellStyle name="Normal 5 6 7 3 2 2 2 2" xfId="49517"/>
    <cellStyle name="Normal 5 6 7 3 2 2 3" xfId="36289"/>
    <cellStyle name="Normal 5 6 7 3 2 3" xfId="16898"/>
    <cellStyle name="Normal 5 6 7 3 2 3 2" xfId="42689"/>
    <cellStyle name="Normal 5 6 7 3 2 4" xfId="29461"/>
    <cellStyle name="Normal 5 6 7 3 3" xfId="6102"/>
    <cellStyle name="Normal 5 6 7 3 3 2" xfId="12930"/>
    <cellStyle name="Normal 5 6 7 3 3 2 2" xfId="26158"/>
    <cellStyle name="Normal 5 6 7 3 3 2 2 2" xfId="51949"/>
    <cellStyle name="Normal 5 6 7 3 3 2 3" xfId="38721"/>
    <cellStyle name="Normal 5 6 7 3 3 3" xfId="19330"/>
    <cellStyle name="Normal 5 6 7 3 3 3 2" xfId="45121"/>
    <cellStyle name="Normal 5 6 7 3 3 4" xfId="31893"/>
    <cellStyle name="Normal 5 6 7 3 4" xfId="8586"/>
    <cellStyle name="Normal 5 6 7 3 4 2" xfId="21814"/>
    <cellStyle name="Normal 5 6 7 3 4 2 2" xfId="47605"/>
    <cellStyle name="Normal 5 6 7 3 4 3" xfId="34377"/>
    <cellStyle name="Normal 5 6 7 3 5" xfId="7209"/>
    <cellStyle name="Normal 5 6 7 3 5 2" xfId="20437"/>
    <cellStyle name="Normal 5 6 7 3 5 2 2" xfId="46228"/>
    <cellStyle name="Normal 5 6 7 3 5 3" xfId="33000"/>
    <cellStyle name="Normal 5 6 7 3 6" xfId="14986"/>
    <cellStyle name="Normal 5 6 7 3 6 2" xfId="40777"/>
    <cellStyle name="Normal 5 6 7 3 7" xfId="1758"/>
    <cellStyle name="Normal 5 6 7 3 7 2" xfId="52895"/>
    <cellStyle name="Normal 5 6 7 3 8" xfId="27549"/>
    <cellStyle name="Normal 5 6 7 4" xfId="2292"/>
    <cellStyle name="Normal 5 6 7 4 2" xfId="4204"/>
    <cellStyle name="Normal 5 6 7 4 2 2" xfId="11032"/>
    <cellStyle name="Normal 5 6 7 4 2 2 2" xfId="24260"/>
    <cellStyle name="Normal 5 6 7 4 2 2 2 2" xfId="50051"/>
    <cellStyle name="Normal 5 6 7 4 2 2 3" xfId="36823"/>
    <cellStyle name="Normal 5 6 7 4 2 3" xfId="17432"/>
    <cellStyle name="Normal 5 6 7 4 2 3 2" xfId="43223"/>
    <cellStyle name="Normal 5 6 7 4 2 4" xfId="29995"/>
    <cellStyle name="Normal 5 6 7 4 3" xfId="6103"/>
    <cellStyle name="Normal 5 6 7 4 3 2" xfId="12931"/>
    <cellStyle name="Normal 5 6 7 4 3 2 2" xfId="26159"/>
    <cellStyle name="Normal 5 6 7 4 3 2 2 2" xfId="51950"/>
    <cellStyle name="Normal 5 6 7 4 3 2 3" xfId="38722"/>
    <cellStyle name="Normal 5 6 7 4 3 3" xfId="19331"/>
    <cellStyle name="Normal 5 6 7 4 3 3 2" xfId="45122"/>
    <cellStyle name="Normal 5 6 7 4 3 4" xfId="31894"/>
    <cellStyle name="Normal 5 6 7 4 4" xfId="9120"/>
    <cellStyle name="Normal 5 6 7 4 4 2" xfId="22348"/>
    <cellStyle name="Normal 5 6 7 4 4 2 2" xfId="48139"/>
    <cellStyle name="Normal 5 6 7 4 4 3" xfId="34911"/>
    <cellStyle name="Normal 5 6 7 4 5" xfId="15520"/>
    <cellStyle name="Normal 5 6 7 4 5 2" xfId="41311"/>
    <cellStyle name="Normal 5 6 7 4 6" xfId="28083"/>
    <cellStyle name="Normal 5 6 7 5" xfId="1580"/>
    <cellStyle name="Normal 5 6 7 5 2" xfId="3492"/>
    <cellStyle name="Normal 5 6 7 5 2 2" xfId="10320"/>
    <cellStyle name="Normal 5 6 7 5 2 2 2" xfId="23548"/>
    <cellStyle name="Normal 5 6 7 5 2 2 2 2" xfId="49339"/>
    <cellStyle name="Normal 5 6 7 5 2 2 3" xfId="36111"/>
    <cellStyle name="Normal 5 6 7 5 2 3" xfId="16720"/>
    <cellStyle name="Normal 5 6 7 5 2 3 2" xfId="42511"/>
    <cellStyle name="Normal 5 6 7 5 2 4" xfId="29283"/>
    <cellStyle name="Normal 5 6 7 5 3" xfId="6104"/>
    <cellStyle name="Normal 5 6 7 5 3 2" xfId="12932"/>
    <cellStyle name="Normal 5 6 7 5 3 2 2" xfId="26160"/>
    <cellStyle name="Normal 5 6 7 5 3 2 2 2" xfId="51951"/>
    <cellStyle name="Normal 5 6 7 5 3 2 3" xfId="38723"/>
    <cellStyle name="Normal 5 6 7 5 3 3" xfId="19332"/>
    <cellStyle name="Normal 5 6 7 5 3 3 2" xfId="45123"/>
    <cellStyle name="Normal 5 6 7 5 3 4" xfId="31895"/>
    <cellStyle name="Normal 5 6 7 5 4" xfId="8408"/>
    <cellStyle name="Normal 5 6 7 5 4 2" xfId="21636"/>
    <cellStyle name="Normal 5 6 7 5 4 2 2" xfId="47427"/>
    <cellStyle name="Normal 5 6 7 5 4 3" xfId="34199"/>
    <cellStyle name="Normal 5 6 7 5 5" xfId="14808"/>
    <cellStyle name="Normal 5 6 7 5 5 2" xfId="40599"/>
    <cellStyle name="Normal 5 6 7 5 6" xfId="27371"/>
    <cellStyle name="Normal 5 6 7 6" xfId="3164"/>
    <cellStyle name="Normal 5 6 7 6 2" xfId="9992"/>
    <cellStyle name="Normal 5 6 7 6 2 2" xfId="23220"/>
    <cellStyle name="Normal 5 6 7 6 2 2 2" xfId="49011"/>
    <cellStyle name="Normal 5 6 7 6 2 3" xfId="35783"/>
    <cellStyle name="Normal 5 6 7 6 3" xfId="16392"/>
    <cellStyle name="Normal 5 6 7 6 3 2" xfId="42183"/>
    <cellStyle name="Normal 5 6 7 6 4" xfId="28955"/>
    <cellStyle name="Normal 5 6 7 7" xfId="6098"/>
    <cellStyle name="Normal 5 6 7 7 2" xfId="12926"/>
    <cellStyle name="Normal 5 6 7 7 2 2" xfId="26154"/>
    <cellStyle name="Normal 5 6 7 7 2 2 2" xfId="51945"/>
    <cellStyle name="Normal 5 6 7 7 2 3" xfId="38717"/>
    <cellStyle name="Normal 5 6 7 7 3" xfId="19326"/>
    <cellStyle name="Normal 5 6 7 7 3 2" xfId="45117"/>
    <cellStyle name="Normal 5 6 7 7 4" xfId="31889"/>
    <cellStyle name="Normal 5 6 7 8" xfId="7743"/>
    <cellStyle name="Normal 5 6 7 8 2" xfId="20971"/>
    <cellStyle name="Normal 5 6 7 8 2 2" xfId="46762"/>
    <cellStyle name="Normal 5 6 7 8 3" xfId="33534"/>
    <cellStyle name="Normal 5 6 7 9" xfId="6675"/>
    <cellStyle name="Normal 5 6 7 9 2" xfId="19903"/>
    <cellStyle name="Normal 5 6 7 9 2 2" xfId="45694"/>
    <cellStyle name="Normal 5 6 7 9 3" xfId="32466"/>
    <cellStyle name="Normal 5 6 8" xfId="559"/>
    <cellStyle name="Normal 5 6 8 10" xfId="1093"/>
    <cellStyle name="Normal 5 6 8 10 2" xfId="52801"/>
    <cellStyle name="Normal 5 6 8 11" xfId="26884"/>
    <cellStyle name="Normal 5 6 8 2" xfId="2470"/>
    <cellStyle name="Normal 5 6 8 2 2" xfId="4382"/>
    <cellStyle name="Normal 5 6 8 2 2 2" xfId="11210"/>
    <cellStyle name="Normal 5 6 8 2 2 2 2" xfId="24438"/>
    <cellStyle name="Normal 5 6 8 2 2 2 2 2" xfId="50229"/>
    <cellStyle name="Normal 5 6 8 2 2 2 3" xfId="37001"/>
    <cellStyle name="Normal 5 6 8 2 2 3" xfId="17610"/>
    <cellStyle name="Normal 5 6 8 2 2 3 2" xfId="43401"/>
    <cellStyle name="Normal 5 6 8 2 2 4" xfId="30173"/>
    <cellStyle name="Normal 5 6 8 2 3" xfId="6106"/>
    <cellStyle name="Normal 5 6 8 2 3 2" xfId="12934"/>
    <cellStyle name="Normal 5 6 8 2 3 2 2" xfId="26162"/>
    <cellStyle name="Normal 5 6 8 2 3 2 2 2" xfId="51953"/>
    <cellStyle name="Normal 5 6 8 2 3 2 3" xfId="38725"/>
    <cellStyle name="Normal 5 6 8 2 3 3" xfId="19334"/>
    <cellStyle name="Normal 5 6 8 2 3 3 2" xfId="45125"/>
    <cellStyle name="Normal 5 6 8 2 3 4" xfId="31897"/>
    <cellStyle name="Normal 5 6 8 2 4" xfId="9298"/>
    <cellStyle name="Normal 5 6 8 2 4 2" xfId="22526"/>
    <cellStyle name="Normal 5 6 8 2 4 2 2" xfId="48317"/>
    <cellStyle name="Normal 5 6 8 2 4 3" xfId="35089"/>
    <cellStyle name="Normal 5 6 8 2 5" xfId="7387"/>
    <cellStyle name="Normal 5 6 8 2 5 2" xfId="20615"/>
    <cellStyle name="Normal 5 6 8 2 5 2 2" xfId="46406"/>
    <cellStyle name="Normal 5 6 8 2 5 3" xfId="33178"/>
    <cellStyle name="Normal 5 6 8 2 6" xfId="15698"/>
    <cellStyle name="Normal 5 6 8 2 6 2" xfId="41489"/>
    <cellStyle name="Normal 5 6 8 2 7" xfId="28261"/>
    <cellStyle name="Normal 5 6 8 3" xfId="1936"/>
    <cellStyle name="Normal 5 6 8 3 2" xfId="3848"/>
    <cellStyle name="Normal 5 6 8 3 2 2" xfId="10676"/>
    <cellStyle name="Normal 5 6 8 3 2 2 2" xfId="23904"/>
    <cellStyle name="Normal 5 6 8 3 2 2 2 2" xfId="49695"/>
    <cellStyle name="Normal 5 6 8 3 2 2 3" xfId="36467"/>
    <cellStyle name="Normal 5 6 8 3 2 3" xfId="17076"/>
    <cellStyle name="Normal 5 6 8 3 2 3 2" xfId="42867"/>
    <cellStyle name="Normal 5 6 8 3 2 4" xfId="29639"/>
    <cellStyle name="Normal 5 6 8 3 3" xfId="6107"/>
    <cellStyle name="Normal 5 6 8 3 3 2" xfId="12935"/>
    <cellStyle name="Normal 5 6 8 3 3 2 2" xfId="26163"/>
    <cellStyle name="Normal 5 6 8 3 3 2 2 2" xfId="51954"/>
    <cellStyle name="Normal 5 6 8 3 3 2 3" xfId="38726"/>
    <cellStyle name="Normal 5 6 8 3 3 3" xfId="19335"/>
    <cellStyle name="Normal 5 6 8 3 3 3 2" xfId="45126"/>
    <cellStyle name="Normal 5 6 8 3 3 4" xfId="31898"/>
    <cellStyle name="Normal 5 6 8 3 4" xfId="8764"/>
    <cellStyle name="Normal 5 6 8 3 4 2" xfId="21992"/>
    <cellStyle name="Normal 5 6 8 3 4 2 2" xfId="47783"/>
    <cellStyle name="Normal 5 6 8 3 4 3" xfId="34555"/>
    <cellStyle name="Normal 5 6 8 3 5" xfId="15164"/>
    <cellStyle name="Normal 5 6 8 3 5 2" xfId="40955"/>
    <cellStyle name="Normal 5 6 8 3 6" xfId="27727"/>
    <cellStyle name="Normal 5 6 8 4" xfId="3166"/>
    <cellStyle name="Normal 5 6 8 4 2" xfId="9994"/>
    <cellStyle name="Normal 5 6 8 4 2 2" xfId="23222"/>
    <cellStyle name="Normal 5 6 8 4 2 2 2" xfId="49013"/>
    <cellStyle name="Normal 5 6 8 4 2 3" xfId="35785"/>
    <cellStyle name="Normal 5 6 8 4 3" xfId="16394"/>
    <cellStyle name="Normal 5 6 8 4 3 2" xfId="42185"/>
    <cellStyle name="Normal 5 6 8 4 4" xfId="28957"/>
    <cellStyle name="Normal 5 6 8 5" xfId="6105"/>
    <cellStyle name="Normal 5 6 8 5 2" xfId="12933"/>
    <cellStyle name="Normal 5 6 8 5 2 2" xfId="26161"/>
    <cellStyle name="Normal 5 6 8 5 2 2 2" xfId="51952"/>
    <cellStyle name="Normal 5 6 8 5 2 3" xfId="38724"/>
    <cellStyle name="Normal 5 6 8 5 3" xfId="19333"/>
    <cellStyle name="Normal 5 6 8 5 3 2" xfId="45124"/>
    <cellStyle name="Normal 5 6 8 5 4" xfId="31896"/>
    <cellStyle name="Normal 5 6 8 6" xfId="7921"/>
    <cellStyle name="Normal 5 6 8 6 2" xfId="21149"/>
    <cellStyle name="Normal 5 6 8 6 2 2" xfId="46940"/>
    <cellStyle name="Normal 5 6 8 6 3" xfId="33712"/>
    <cellStyle name="Normal 5 6 8 7" xfId="6853"/>
    <cellStyle name="Normal 5 6 8 7 2" xfId="20081"/>
    <cellStyle name="Normal 5 6 8 7 2 2" xfId="45872"/>
    <cellStyle name="Normal 5 6 8 7 3" xfId="32644"/>
    <cellStyle name="Normal 5 6 8 8" xfId="14321"/>
    <cellStyle name="Normal 5 6 8 8 2" xfId="40112"/>
    <cellStyle name="Normal 5 6 8 9" xfId="13787"/>
    <cellStyle name="Normal 5 6 8 9 2" xfId="39578"/>
    <cellStyle name="Normal 5 6 9" xfId="329"/>
    <cellStyle name="Normal 5 6 9 2" xfId="3618"/>
    <cellStyle name="Normal 5 6 9 2 2" xfId="10446"/>
    <cellStyle name="Normal 5 6 9 2 2 2" xfId="23674"/>
    <cellStyle name="Normal 5 6 9 2 2 2 2" xfId="49465"/>
    <cellStyle name="Normal 5 6 9 2 2 3" xfId="36237"/>
    <cellStyle name="Normal 5 6 9 2 3" xfId="16846"/>
    <cellStyle name="Normal 5 6 9 2 3 2" xfId="42637"/>
    <cellStyle name="Normal 5 6 9 2 4" xfId="29409"/>
    <cellStyle name="Normal 5 6 9 3" xfId="6108"/>
    <cellStyle name="Normal 5 6 9 3 2" xfId="12936"/>
    <cellStyle name="Normal 5 6 9 3 2 2" xfId="26164"/>
    <cellStyle name="Normal 5 6 9 3 2 2 2" xfId="51955"/>
    <cellStyle name="Normal 5 6 9 3 2 3" xfId="38727"/>
    <cellStyle name="Normal 5 6 9 3 3" xfId="19336"/>
    <cellStyle name="Normal 5 6 9 3 3 2" xfId="45127"/>
    <cellStyle name="Normal 5 6 9 3 4" xfId="31899"/>
    <cellStyle name="Normal 5 6 9 4" xfId="8534"/>
    <cellStyle name="Normal 5 6 9 4 2" xfId="21762"/>
    <cellStyle name="Normal 5 6 9 4 2 2" xfId="47553"/>
    <cellStyle name="Normal 5 6 9 4 3" xfId="34325"/>
    <cellStyle name="Normal 5 6 9 5" xfId="6623"/>
    <cellStyle name="Normal 5 6 9 5 2" xfId="19851"/>
    <cellStyle name="Normal 5 6 9 5 2 2" xfId="45642"/>
    <cellStyle name="Normal 5 6 9 5 3" xfId="32414"/>
    <cellStyle name="Normal 5 6 9 6" xfId="14934"/>
    <cellStyle name="Normal 5 6 9 6 2" xfId="40725"/>
    <cellStyle name="Normal 5 6 9 7" xfId="13557"/>
    <cellStyle name="Normal 5 6 9 7 2" xfId="39348"/>
    <cellStyle name="Normal 5 6 9 8" xfId="1706"/>
    <cellStyle name="Normal 5 6 9 8 2" xfId="52666"/>
    <cellStyle name="Normal 5 6 9 9" xfId="27497"/>
    <cellStyle name="Normal 5 7" xfId="28"/>
    <cellStyle name="Normal 5 7 10" xfId="2243"/>
    <cellStyle name="Normal 5 7 10 2" xfId="4155"/>
    <cellStyle name="Normal 5 7 10 2 2" xfId="10983"/>
    <cellStyle name="Normal 5 7 10 2 2 2" xfId="24211"/>
    <cellStyle name="Normal 5 7 10 2 2 2 2" xfId="50002"/>
    <cellStyle name="Normal 5 7 10 2 2 3" xfId="36774"/>
    <cellStyle name="Normal 5 7 10 2 3" xfId="17383"/>
    <cellStyle name="Normal 5 7 10 2 3 2" xfId="43174"/>
    <cellStyle name="Normal 5 7 10 2 4" xfId="29946"/>
    <cellStyle name="Normal 5 7 10 3" xfId="6110"/>
    <cellStyle name="Normal 5 7 10 3 2" xfId="12938"/>
    <cellStyle name="Normal 5 7 10 3 2 2" xfId="26166"/>
    <cellStyle name="Normal 5 7 10 3 2 2 2" xfId="51957"/>
    <cellStyle name="Normal 5 7 10 3 2 3" xfId="38729"/>
    <cellStyle name="Normal 5 7 10 3 3" xfId="19338"/>
    <cellStyle name="Normal 5 7 10 3 3 2" xfId="45129"/>
    <cellStyle name="Normal 5 7 10 3 4" xfId="31901"/>
    <cellStyle name="Normal 5 7 10 4" xfId="9071"/>
    <cellStyle name="Normal 5 7 10 4 2" xfId="22299"/>
    <cellStyle name="Normal 5 7 10 4 2 2" xfId="48090"/>
    <cellStyle name="Normal 5 7 10 4 3" xfId="34862"/>
    <cellStyle name="Normal 5 7 10 5" xfId="7160"/>
    <cellStyle name="Normal 5 7 10 5 2" xfId="20388"/>
    <cellStyle name="Normal 5 7 10 5 2 2" xfId="46179"/>
    <cellStyle name="Normal 5 7 10 5 3" xfId="32951"/>
    <cellStyle name="Normal 5 7 10 6" xfId="15471"/>
    <cellStyle name="Normal 5 7 10 6 2" xfId="41262"/>
    <cellStyle name="Normal 5 7 10 7" xfId="28034"/>
    <cellStyle name="Normal 5 7 11" xfId="1405"/>
    <cellStyle name="Normal 5 7 11 2" xfId="3317"/>
    <cellStyle name="Normal 5 7 11 2 2" xfId="10145"/>
    <cellStyle name="Normal 5 7 11 2 2 2" xfId="23373"/>
    <cellStyle name="Normal 5 7 11 2 2 2 2" xfId="49164"/>
    <cellStyle name="Normal 5 7 11 2 2 3" xfId="35936"/>
    <cellStyle name="Normal 5 7 11 2 3" xfId="16545"/>
    <cellStyle name="Normal 5 7 11 2 3 2" xfId="42336"/>
    <cellStyle name="Normal 5 7 11 2 4" xfId="29108"/>
    <cellStyle name="Normal 5 7 11 3" xfId="6111"/>
    <cellStyle name="Normal 5 7 11 3 2" xfId="12939"/>
    <cellStyle name="Normal 5 7 11 3 2 2" xfId="26167"/>
    <cellStyle name="Normal 5 7 11 3 2 2 2" xfId="51958"/>
    <cellStyle name="Normal 5 7 11 3 2 3" xfId="38730"/>
    <cellStyle name="Normal 5 7 11 3 3" xfId="19339"/>
    <cellStyle name="Normal 5 7 11 3 3 2" xfId="45130"/>
    <cellStyle name="Normal 5 7 11 3 4" xfId="31902"/>
    <cellStyle name="Normal 5 7 11 4" xfId="8233"/>
    <cellStyle name="Normal 5 7 11 4 2" xfId="21461"/>
    <cellStyle name="Normal 5 7 11 4 2 2" xfId="47252"/>
    <cellStyle name="Normal 5 7 11 4 3" xfId="34024"/>
    <cellStyle name="Normal 5 7 11 5" xfId="14633"/>
    <cellStyle name="Normal 5 7 11 5 2" xfId="40424"/>
    <cellStyle name="Normal 5 7 11 6" xfId="27196"/>
    <cellStyle name="Normal 5 7 12" xfId="3167"/>
    <cellStyle name="Normal 5 7 12 2" xfId="9995"/>
    <cellStyle name="Normal 5 7 12 2 2" xfId="23223"/>
    <cellStyle name="Normal 5 7 12 2 2 2" xfId="49014"/>
    <cellStyle name="Normal 5 7 12 2 3" xfId="35786"/>
    <cellStyle name="Normal 5 7 12 3" xfId="16395"/>
    <cellStyle name="Normal 5 7 12 3 2" xfId="42186"/>
    <cellStyle name="Normal 5 7 12 4" xfId="28958"/>
    <cellStyle name="Normal 5 7 13" xfId="6109"/>
    <cellStyle name="Normal 5 7 13 2" xfId="12937"/>
    <cellStyle name="Normal 5 7 13 2 2" xfId="26165"/>
    <cellStyle name="Normal 5 7 13 2 2 2" xfId="51956"/>
    <cellStyle name="Normal 5 7 13 2 3" xfId="38728"/>
    <cellStyle name="Normal 5 7 13 3" xfId="19337"/>
    <cellStyle name="Normal 5 7 13 3 2" xfId="45128"/>
    <cellStyle name="Normal 5 7 13 4" xfId="31900"/>
    <cellStyle name="Normal 5 7 14" xfId="7694"/>
    <cellStyle name="Normal 5 7 14 2" xfId="20922"/>
    <cellStyle name="Normal 5 7 14 2 2" xfId="46713"/>
    <cellStyle name="Normal 5 7 14 3" xfId="33485"/>
    <cellStyle name="Normal 5 7 15" xfId="6602"/>
    <cellStyle name="Normal 5 7 15 2" xfId="19830"/>
    <cellStyle name="Normal 5 7 15 2 2" xfId="45621"/>
    <cellStyle name="Normal 5 7 15 3" xfId="32393"/>
    <cellStyle name="Normal 5 7 16" xfId="14094"/>
    <cellStyle name="Normal 5 7 16 2" xfId="39885"/>
    <cellStyle name="Normal 5 7 17" xfId="13434"/>
    <cellStyle name="Normal 5 7 17 2" xfId="39225"/>
    <cellStyle name="Normal 5 7 18" xfId="866"/>
    <cellStyle name="Normal 5 7 18 2" xfId="52961"/>
    <cellStyle name="Normal 5 7 19" xfId="26657"/>
    <cellStyle name="Normal 5 7 2" xfId="40"/>
    <cellStyle name="Normal 5 7 2 10" xfId="1417"/>
    <cellStyle name="Normal 5 7 2 10 2" xfId="3329"/>
    <cellStyle name="Normal 5 7 2 10 2 2" xfId="10157"/>
    <cellStyle name="Normal 5 7 2 10 2 2 2" xfId="23385"/>
    <cellStyle name="Normal 5 7 2 10 2 2 2 2" xfId="49176"/>
    <cellStyle name="Normal 5 7 2 10 2 2 3" xfId="35948"/>
    <cellStyle name="Normal 5 7 2 10 2 3" xfId="16557"/>
    <cellStyle name="Normal 5 7 2 10 2 3 2" xfId="42348"/>
    <cellStyle name="Normal 5 7 2 10 2 4" xfId="29120"/>
    <cellStyle name="Normal 5 7 2 10 3" xfId="6113"/>
    <cellStyle name="Normal 5 7 2 10 3 2" xfId="12941"/>
    <cellStyle name="Normal 5 7 2 10 3 2 2" xfId="26169"/>
    <cellStyle name="Normal 5 7 2 10 3 2 2 2" xfId="51960"/>
    <cellStyle name="Normal 5 7 2 10 3 2 3" xfId="38732"/>
    <cellStyle name="Normal 5 7 2 10 3 3" xfId="19341"/>
    <cellStyle name="Normal 5 7 2 10 3 3 2" xfId="45132"/>
    <cellStyle name="Normal 5 7 2 10 3 4" xfId="31904"/>
    <cellStyle name="Normal 5 7 2 10 4" xfId="8245"/>
    <cellStyle name="Normal 5 7 2 10 4 2" xfId="21473"/>
    <cellStyle name="Normal 5 7 2 10 4 2 2" xfId="47264"/>
    <cellStyle name="Normal 5 7 2 10 4 3" xfId="34036"/>
    <cellStyle name="Normal 5 7 2 10 5" xfId="14645"/>
    <cellStyle name="Normal 5 7 2 10 5 2" xfId="40436"/>
    <cellStyle name="Normal 5 7 2 10 6" xfId="27208"/>
    <cellStyle name="Normal 5 7 2 11" xfId="3168"/>
    <cellStyle name="Normal 5 7 2 11 2" xfId="9996"/>
    <cellStyle name="Normal 5 7 2 11 2 2" xfId="23224"/>
    <cellStyle name="Normal 5 7 2 11 2 2 2" xfId="49015"/>
    <cellStyle name="Normal 5 7 2 11 2 3" xfId="35787"/>
    <cellStyle name="Normal 5 7 2 11 3" xfId="16396"/>
    <cellStyle name="Normal 5 7 2 11 3 2" xfId="42187"/>
    <cellStyle name="Normal 5 7 2 11 4" xfId="28959"/>
    <cellStyle name="Normal 5 7 2 12" xfId="6112"/>
    <cellStyle name="Normal 5 7 2 12 2" xfId="12940"/>
    <cellStyle name="Normal 5 7 2 12 2 2" xfId="26168"/>
    <cellStyle name="Normal 5 7 2 12 2 2 2" xfId="51959"/>
    <cellStyle name="Normal 5 7 2 12 2 3" xfId="38731"/>
    <cellStyle name="Normal 5 7 2 12 3" xfId="19340"/>
    <cellStyle name="Normal 5 7 2 12 3 2" xfId="45131"/>
    <cellStyle name="Normal 5 7 2 12 4" xfId="31903"/>
    <cellStyle name="Normal 5 7 2 13" xfId="7706"/>
    <cellStyle name="Normal 5 7 2 13 2" xfId="20934"/>
    <cellStyle name="Normal 5 7 2 13 2 2" xfId="46725"/>
    <cellStyle name="Normal 5 7 2 13 3" xfId="33497"/>
    <cellStyle name="Normal 5 7 2 14" xfId="6614"/>
    <cellStyle name="Normal 5 7 2 14 2" xfId="19842"/>
    <cellStyle name="Normal 5 7 2 14 2 2" xfId="45633"/>
    <cellStyle name="Normal 5 7 2 14 3" xfId="32405"/>
    <cellStyle name="Normal 5 7 2 15" xfId="14106"/>
    <cellStyle name="Normal 5 7 2 15 2" xfId="39897"/>
    <cellStyle name="Normal 5 7 2 16" xfId="13446"/>
    <cellStyle name="Normal 5 7 2 16 2" xfId="39237"/>
    <cellStyle name="Normal 5 7 2 17" xfId="878"/>
    <cellStyle name="Normal 5 7 2 17 2" xfId="52742"/>
    <cellStyle name="Normal 5 7 2 18" xfId="26669"/>
    <cellStyle name="Normal 5 7 2 2" xfId="64"/>
    <cellStyle name="Normal 5 7 2 2 10" xfId="6114"/>
    <cellStyle name="Normal 5 7 2 2 10 2" xfId="12942"/>
    <cellStyle name="Normal 5 7 2 2 10 2 2" xfId="26170"/>
    <cellStyle name="Normal 5 7 2 2 10 2 2 2" xfId="51961"/>
    <cellStyle name="Normal 5 7 2 2 10 2 3" xfId="38733"/>
    <cellStyle name="Normal 5 7 2 2 10 3" xfId="19342"/>
    <cellStyle name="Normal 5 7 2 2 10 3 2" xfId="45133"/>
    <cellStyle name="Normal 5 7 2 2 10 4" xfId="31905"/>
    <cellStyle name="Normal 5 7 2 2 11" xfId="7730"/>
    <cellStyle name="Normal 5 7 2 2 11 2" xfId="20958"/>
    <cellStyle name="Normal 5 7 2 2 11 2 2" xfId="46749"/>
    <cellStyle name="Normal 5 7 2 2 11 3" xfId="33521"/>
    <cellStyle name="Normal 5 7 2 2 12" xfId="6662"/>
    <cellStyle name="Normal 5 7 2 2 12 2" xfId="19890"/>
    <cellStyle name="Normal 5 7 2 2 12 2 2" xfId="45681"/>
    <cellStyle name="Normal 5 7 2 2 12 3" xfId="32453"/>
    <cellStyle name="Normal 5 7 2 2 13" xfId="14130"/>
    <cellStyle name="Normal 5 7 2 2 13 2" xfId="39921"/>
    <cellStyle name="Normal 5 7 2 2 14" xfId="13470"/>
    <cellStyle name="Normal 5 7 2 2 14 2" xfId="39261"/>
    <cellStyle name="Normal 5 7 2 2 15" xfId="902"/>
    <cellStyle name="Normal 5 7 2 2 15 2" xfId="53262"/>
    <cellStyle name="Normal 5 7 2 2 16" xfId="26693"/>
    <cellStyle name="Normal 5 7 2 2 2" xfId="141"/>
    <cellStyle name="Normal 5 7 2 2 2 10" xfId="6791"/>
    <cellStyle name="Normal 5 7 2 2 2 10 2" xfId="20019"/>
    <cellStyle name="Normal 5 7 2 2 2 10 2 2" xfId="45810"/>
    <cellStyle name="Normal 5 7 2 2 2 10 3" xfId="32582"/>
    <cellStyle name="Normal 5 7 2 2 2 11" xfId="14259"/>
    <cellStyle name="Normal 5 7 2 2 2 11 2" xfId="40050"/>
    <cellStyle name="Normal 5 7 2 2 2 12" xfId="13547"/>
    <cellStyle name="Normal 5 7 2 2 2 12 2" xfId="39338"/>
    <cellStyle name="Normal 5 7 2 2 2 13" xfId="1031"/>
    <cellStyle name="Normal 5 7 2 2 2 13 2" xfId="52711"/>
    <cellStyle name="Normal 5 7 2 2 2 14" xfId="26822"/>
    <cellStyle name="Normal 5 7 2 2 2 2" xfId="319"/>
    <cellStyle name="Normal 5 7 2 2 2 2 10" xfId="14081"/>
    <cellStyle name="Normal 5 7 2 2 2 2 10 2" xfId="39872"/>
    <cellStyle name="Normal 5 7 2 2 2 2 11" xfId="1387"/>
    <cellStyle name="Normal 5 7 2 2 2 2 11 2" xfId="53024"/>
    <cellStyle name="Normal 5 7 2 2 2 2 12" xfId="27178"/>
    <cellStyle name="Normal 5 7 2 2 2 2 2" xfId="853"/>
    <cellStyle name="Normal 5 7 2 2 2 2 2 2" xfId="4142"/>
    <cellStyle name="Normal 5 7 2 2 2 2 2 2 2" xfId="10970"/>
    <cellStyle name="Normal 5 7 2 2 2 2 2 2 2 2" xfId="24198"/>
    <cellStyle name="Normal 5 7 2 2 2 2 2 2 2 2 2" xfId="49989"/>
    <cellStyle name="Normal 5 7 2 2 2 2 2 2 2 3" xfId="36761"/>
    <cellStyle name="Normal 5 7 2 2 2 2 2 2 3" xfId="17370"/>
    <cellStyle name="Normal 5 7 2 2 2 2 2 2 3 2" xfId="43161"/>
    <cellStyle name="Normal 5 7 2 2 2 2 2 2 4" xfId="29933"/>
    <cellStyle name="Normal 5 7 2 2 2 2 2 3" xfId="6117"/>
    <cellStyle name="Normal 5 7 2 2 2 2 2 3 2" xfId="12945"/>
    <cellStyle name="Normal 5 7 2 2 2 2 2 3 2 2" xfId="26173"/>
    <cellStyle name="Normal 5 7 2 2 2 2 2 3 2 2 2" xfId="51964"/>
    <cellStyle name="Normal 5 7 2 2 2 2 2 3 2 3" xfId="38736"/>
    <cellStyle name="Normal 5 7 2 2 2 2 2 3 3" xfId="19345"/>
    <cellStyle name="Normal 5 7 2 2 2 2 2 3 3 2" xfId="45136"/>
    <cellStyle name="Normal 5 7 2 2 2 2 2 3 4" xfId="31908"/>
    <cellStyle name="Normal 5 7 2 2 2 2 2 4" xfId="9058"/>
    <cellStyle name="Normal 5 7 2 2 2 2 2 4 2" xfId="22286"/>
    <cellStyle name="Normal 5 7 2 2 2 2 2 4 2 2" xfId="48077"/>
    <cellStyle name="Normal 5 7 2 2 2 2 2 4 3" xfId="34849"/>
    <cellStyle name="Normal 5 7 2 2 2 2 2 5" xfId="7681"/>
    <cellStyle name="Normal 5 7 2 2 2 2 2 5 2" xfId="20909"/>
    <cellStyle name="Normal 5 7 2 2 2 2 2 5 2 2" xfId="46700"/>
    <cellStyle name="Normal 5 7 2 2 2 2 2 5 3" xfId="33472"/>
    <cellStyle name="Normal 5 7 2 2 2 2 2 6" xfId="15458"/>
    <cellStyle name="Normal 5 7 2 2 2 2 2 6 2" xfId="41249"/>
    <cellStyle name="Normal 5 7 2 2 2 2 2 7" xfId="2230"/>
    <cellStyle name="Normal 5 7 2 2 2 2 2 7 2" xfId="52442"/>
    <cellStyle name="Normal 5 7 2 2 2 2 2 8" xfId="28021"/>
    <cellStyle name="Normal 5 7 2 2 2 2 3" xfId="2764"/>
    <cellStyle name="Normal 5 7 2 2 2 2 3 2" xfId="4676"/>
    <cellStyle name="Normal 5 7 2 2 2 2 3 2 2" xfId="11504"/>
    <cellStyle name="Normal 5 7 2 2 2 2 3 2 2 2" xfId="24732"/>
    <cellStyle name="Normal 5 7 2 2 2 2 3 2 2 2 2" xfId="50523"/>
    <cellStyle name="Normal 5 7 2 2 2 2 3 2 2 3" xfId="37295"/>
    <cellStyle name="Normal 5 7 2 2 2 2 3 2 3" xfId="17904"/>
    <cellStyle name="Normal 5 7 2 2 2 2 3 2 3 2" xfId="43695"/>
    <cellStyle name="Normal 5 7 2 2 2 2 3 2 4" xfId="30467"/>
    <cellStyle name="Normal 5 7 2 2 2 2 3 3" xfId="6118"/>
    <cellStyle name="Normal 5 7 2 2 2 2 3 3 2" xfId="12946"/>
    <cellStyle name="Normal 5 7 2 2 2 2 3 3 2 2" xfId="26174"/>
    <cellStyle name="Normal 5 7 2 2 2 2 3 3 2 2 2" xfId="51965"/>
    <cellStyle name="Normal 5 7 2 2 2 2 3 3 2 3" xfId="38737"/>
    <cellStyle name="Normal 5 7 2 2 2 2 3 3 3" xfId="19346"/>
    <cellStyle name="Normal 5 7 2 2 2 2 3 3 3 2" xfId="45137"/>
    <cellStyle name="Normal 5 7 2 2 2 2 3 3 4" xfId="31909"/>
    <cellStyle name="Normal 5 7 2 2 2 2 3 4" xfId="9592"/>
    <cellStyle name="Normal 5 7 2 2 2 2 3 4 2" xfId="22820"/>
    <cellStyle name="Normal 5 7 2 2 2 2 3 4 2 2" xfId="48611"/>
    <cellStyle name="Normal 5 7 2 2 2 2 3 4 3" xfId="35383"/>
    <cellStyle name="Normal 5 7 2 2 2 2 3 5" xfId="15992"/>
    <cellStyle name="Normal 5 7 2 2 2 2 3 5 2" xfId="41783"/>
    <cellStyle name="Normal 5 7 2 2 2 2 3 6" xfId="28555"/>
    <cellStyle name="Normal 5 7 2 2 2 2 4" xfId="1696"/>
    <cellStyle name="Normal 5 7 2 2 2 2 4 2" xfId="3608"/>
    <cellStyle name="Normal 5 7 2 2 2 2 4 2 2" xfId="10436"/>
    <cellStyle name="Normal 5 7 2 2 2 2 4 2 2 2" xfId="23664"/>
    <cellStyle name="Normal 5 7 2 2 2 2 4 2 2 2 2" xfId="49455"/>
    <cellStyle name="Normal 5 7 2 2 2 2 4 2 2 3" xfId="36227"/>
    <cellStyle name="Normal 5 7 2 2 2 2 4 2 3" xfId="16836"/>
    <cellStyle name="Normal 5 7 2 2 2 2 4 2 3 2" xfId="42627"/>
    <cellStyle name="Normal 5 7 2 2 2 2 4 2 4" xfId="29399"/>
    <cellStyle name="Normal 5 7 2 2 2 2 4 3" xfId="6119"/>
    <cellStyle name="Normal 5 7 2 2 2 2 4 3 2" xfId="12947"/>
    <cellStyle name="Normal 5 7 2 2 2 2 4 3 2 2" xfId="26175"/>
    <cellStyle name="Normal 5 7 2 2 2 2 4 3 2 2 2" xfId="51966"/>
    <cellStyle name="Normal 5 7 2 2 2 2 4 3 2 3" xfId="38738"/>
    <cellStyle name="Normal 5 7 2 2 2 2 4 3 3" xfId="19347"/>
    <cellStyle name="Normal 5 7 2 2 2 2 4 3 3 2" xfId="45138"/>
    <cellStyle name="Normal 5 7 2 2 2 2 4 3 4" xfId="31910"/>
    <cellStyle name="Normal 5 7 2 2 2 2 4 4" xfId="8524"/>
    <cellStyle name="Normal 5 7 2 2 2 2 4 4 2" xfId="21752"/>
    <cellStyle name="Normal 5 7 2 2 2 2 4 4 2 2" xfId="47543"/>
    <cellStyle name="Normal 5 7 2 2 2 2 4 4 3" xfId="34315"/>
    <cellStyle name="Normal 5 7 2 2 2 2 4 5" xfId="14924"/>
    <cellStyle name="Normal 5 7 2 2 2 2 4 5 2" xfId="40715"/>
    <cellStyle name="Normal 5 7 2 2 2 2 4 6" xfId="27487"/>
    <cellStyle name="Normal 5 7 2 2 2 2 5" xfId="3171"/>
    <cellStyle name="Normal 5 7 2 2 2 2 5 2" xfId="9999"/>
    <cellStyle name="Normal 5 7 2 2 2 2 5 2 2" xfId="23227"/>
    <cellStyle name="Normal 5 7 2 2 2 2 5 2 2 2" xfId="49018"/>
    <cellStyle name="Normal 5 7 2 2 2 2 5 2 3" xfId="35790"/>
    <cellStyle name="Normal 5 7 2 2 2 2 5 3" xfId="16399"/>
    <cellStyle name="Normal 5 7 2 2 2 2 5 3 2" xfId="42190"/>
    <cellStyle name="Normal 5 7 2 2 2 2 5 4" xfId="28962"/>
    <cellStyle name="Normal 5 7 2 2 2 2 6" xfId="6116"/>
    <cellStyle name="Normal 5 7 2 2 2 2 6 2" xfId="12944"/>
    <cellStyle name="Normal 5 7 2 2 2 2 6 2 2" xfId="26172"/>
    <cellStyle name="Normal 5 7 2 2 2 2 6 2 2 2" xfId="51963"/>
    <cellStyle name="Normal 5 7 2 2 2 2 6 2 3" xfId="38735"/>
    <cellStyle name="Normal 5 7 2 2 2 2 6 3" xfId="19344"/>
    <cellStyle name="Normal 5 7 2 2 2 2 6 3 2" xfId="45135"/>
    <cellStyle name="Normal 5 7 2 2 2 2 6 4" xfId="31907"/>
    <cellStyle name="Normal 5 7 2 2 2 2 7" xfId="8215"/>
    <cellStyle name="Normal 5 7 2 2 2 2 7 2" xfId="21443"/>
    <cellStyle name="Normal 5 7 2 2 2 2 7 2 2" xfId="47234"/>
    <cellStyle name="Normal 5 7 2 2 2 2 7 3" xfId="34006"/>
    <cellStyle name="Normal 5 7 2 2 2 2 8" xfId="7147"/>
    <cellStyle name="Normal 5 7 2 2 2 2 8 2" xfId="20375"/>
    <cellStyle name="Normal 5 7 2 2 2 2 8 2 2" xfId="46166"/>
    <cellStyle name="Normal 5 7 2 2 2 2 8 3" xfId="32938"/>
    <cellStyle name="Normal 5 7 2 2 2 2 9" xfId="14615"/>
    <cellStyle name="Normal 5 7 2 2 2 2 9 2" xfId="40406"/>
    <cellStyle name="Normal 5 7 2 2 2 3" xfId="675"/>
    <cellStyle name="Normal 5 7 2 2 2 3 10" xfId="1209"/>
    <cellStyle name="Normal 5 7 2 2 2 3 10 2" xfId="52553"/>
    <cellStyle name="Normal 5 7 2 2 2 3 11" xfId="27000"/>
    <cellStyle name="Normal 5 7 2 2 2 3 2" xfId="2586"/>
    <cellStyle name="Normal 5 7 2 2 2 3 2 2" xfId="4498"/>
    <cellStyle name="Normal 5 7 2 2 2 3 2 2 2" xfId="11326"/>
    <cellStyle name="Normal 5 7 2 2 2 3 2 2 2 2" xfId="24554"/>
    <cellStyle name="Normal 5 7 2 2 2 3 2 2 2 2 2" xfId="50345"/>
    <cellStyle name="Normal 5 7 2 2 2 3 2 2 2 3" xfId="37117"/>
    <cellStyle name="Normal 5 7 2 2 2 3 2 2 3" xfId="17726"/>
    <cellStyle name="Normal 5 7 2 2 2 3 2 2 3 2" xfId="43517"/>
    <cellStyle name="Normal 5 7 2 2 2 3 2 2 4" xfId="30289"/>
    <cellStyle name="Normal 5 7 2 2 2 3 2 3" xfId="6121"/>
    <cellStyle name="Normal 5 7 2 2 2 3 2 3 2" xfId="12949"/>
    <cellStyle name="Normal 5 7 2 2 2 3 2 3 2 2" xfId="26177"/>
    <cellStyle name="Normal 5 7 2 2 2 3 2 3 2 2 2" xfId="51968"/>
    <cellStyle name="Normal 5 7 2 2 2 3 2 3 2 3" xfId="38740"/>
    <cellStyle name="Normal 5 7 2 2 2 3 2 3 3" xfId="19349"/>
    <cellStyle name="Normal 5 7 2 2 2 3 2 3 3 2" xfId="45140"/>
    <cellStyle name="Normal 5 7 2 2 2 3 2 3 4" xfId="31912"/>
    <cellStyle name="Normal 5 7 2 2 2 3 2 4" xfId="9414"/>
    <cellStyle name="Normal 5 7 2 2 2 3 2 4 2" xfId="22642"/>
    <cellStyle name="Normal 5 7 2 2 2 3 2 4 2 2" xfId="48433"/>
    <cellStyle name="Normal 5 7 2 2 2 3 2 4 3" xfId="35205"/>
    <cellStyle name="Normal 5 7 2 2 2 3 2 5" xfId="7503"/>
    <cellStyle name="Normal 5 7 2 2 2 3 2 5 2" xfId="20731"/>
    <cellStyle name="Normal 5 7 2 2 2 3 2 5 2 2" xfId="46522"/>
    <cellStyle name="Normal 5 7 2 2 2 3 2 5 3" xfId="33294"/>
    <cellStyle name="Normal 5 7 2 2 2 3 2 6" xfId="15814"/>
    <cellStyle name="Normal 5 7 2 2 2 3 2 6 2" xfId="41605"/>
    <cellStyle name="Normal 5 7 2 2 2 3 2 7" xfId="28377"/>
    <cellStyle name="Normal 5 7 2 2 2 3 3" xfId="2052"/>
    <cellStyle name="Normal 5 7 2 2 2 3 3 2" xfId="3964"/>
    <cellStyle name="Normal 5 7 2 2 2 3 3 2 2" xfId="10792"/>
    <cellStyle name="Normal 5 7 2 2 2 3 3 2 2 2" xfId="24020"/>
    <cellStyle name="Normal 5 7 2 2 2 3 3 2 2 2 2" xfId="49811"/>
    <cellStyle name="Normal 5 7 2 2 2 3 3 2 2 3" xfId="36583"/>
    <cellStyle name="Normal 5 7 2 2 2 3 3 2 3" xfId="17192"/>
    <cellStyle name="Normal 5 7 2 2 2 3 3 2 3 2" xfId="42983"/>
    <cellStyle name="Normal 5 7 2 2 2 3 3 2 4" xfId="29755"/>
    <cellStyle name="Normal 5 7 2 2 2 3 3 3" xfId="6122"/>
    <cellStyle name="Normal 5 7 2 2 2 3 3 3 2" xfId="12950"/>
    <cellStyle name="Normal 5 7 2 2 2 3 3 3 2 2" xfId="26178"/>
    <cellStyle name="Normal 5 7 2 2 2 3 3 3 2 2 2" xfId="51969"/>
    <cellStyle name="Normal 5 7 2 2 2 3 3 3 2 3" xfId="38741"/>
    <cellStyle name="Normal 5 7 2 2 2 3 3 3 3" xfId="19350"/>
    <cellStyle name="Normal 5 7 2 2 2 3 3 3 3 2" xfId="45141"/>
    <cellStyle name="Normal 5 7 2 2 2 3 3 3 4" xfId="31913"/>
    <cellStyle name="Normal 5 7 2 2 2 3 3 4" xfId="8880"/>
    <cellStyle name="Normal 5 7 2 2 2 3 3 4 2" xfId="22108"/>
    <cellStyle name="Normal 5 7 2 2 2 3 3 4 2 2" xfId="47899"/>
    <cellStyle name="Normal 5 7 2 2 2 3 3 4 3" xfId="34671"/>
    <cellStyle name="Normal 5 7 2 2 2 3 3 5" xfId="15280"/>
    <cellStyle name="Normal 5 7 2 2 2 3 3 5 2" xfId="41071"/>
    <cellStyle name="Normal 5 7 2 2 2 3 3 6" xfId="27843"/>
    <cellStyle name="Normal 5 7 2 2 2 3 4" xfId="3172"/>
    <cellStyle name="Normal 5 7 2 2 2 3 4 2" xfId="10000"/>
    <cellStyle name="Normal 5 7 2 2 2 3 4 2 2" xfId="23228"/>
    <cellStyle name="Normal 5 7 2 2 2 3 4 2 2 2" xfId="49019"/>
    <cellStyle name="Normal 5 7 2 2 2 3 4 2 3" xfId="35791"/>
    <cellStyle name="Normal 5 7 2 2 2 3 4 3" xfId="16400"/>
    <cellStyle name="Normal 5 7 2 2 2 3 4 3 2" xfId="42191"/>
    <cellStyle name="Normal 5 7 2 2 2 3 4 4" xfId="28963"/>
    <cellStyle name="Normal 5 7 2 2 2 3 5" xfId="6120"/>
    <cellStyle name="Normal 5 7 2 2 2 3 5 2" xfId="12948"/>
    <cellStyle name="Normal 5 7 2 2 2 3 5 2 2" xfId="26176"/>
    <cellStyle name="Normal 5 7 2 2 2 3 5 2 2 2" xfId="51967"/>
    <cellStyle name="Normal 5 7 2 2 2 3 5 2 3" xfId="38739"/>
    <cellStyle name="Normal 5 7 2 2 2 3 5 3" xfId="19348"/>
    <cellStyle name="Normal 5 7 2 2 2 3 5 3 2" xfId="45139"/>
    <cellStyle name="Normal 5 7 2 2 2 3 5 4" xfId="31911"/>
    <cellStyle name="Normal 5 7 2 2 2 3 6" xfId="8037"/>
    <cellStyle name="Normal 5 7 2 2 2 3 6 2" xfId="21265"/>
    <cellStyle name="Normal 5 7 2 2 2 3 6 2 2" xfId="47056"/>
    <cellStyle name="Normal 5 7 2 2 2 3 6 3" xfId="33828"/>
    <cellStyle name="Normal 5 7 2 2 2 3 7" xfId="6969"/>
    <cellStyle name="Normal 5 7 2 2 2 3 7 2" xfId="20197"/>
    <cellStyle name="Normal 5 7 2 2 2 3 7 2 2" xfId="45988"/>
    <cellStyle name="Normal 5 7 2 2 2 3 7 3" xfId="32760"/>
    <cellStyle name="Normal 5 7 2 2 2 3 8" xfId="14437"/>
    <cellStyle name="Normal 5 7 2 2 2 3 8 2" xfId="40228"/>
    <cellStyle name="Normal 5 7 2 2 2 3 9" xfId="13903"/>
    <cellStyle name="Normal 5 7 2 2 2 3 9 2" xfId="39694"/>
    <cellStyle name="Normal 5 7 2 2 2 4" xfId="497"/>
    <cellStyle name="Normal 5 7 2 2 2 4 2" xfId="3786"/>
    <cellStyle name="Normal 5 7 2 2 2 4 2 2" xfId="10614"/>
    <cellStyle name="Normal 5 7 2 2 2 4 2 2 2" xfId="23842"/>
    <cellStyle name="Normal 5 7 2 2 2 4 2 2 2 2" xfId="49633"/>
    <cellStyle name="Normal 5 7 2 2 2 4 2 2 3" xfId="36405"/>
    <cellStyle name="Normal 5 7 2 2 2 4 2 3" xfId="17014"/>
    <cellStyle name="Normal 5 7 2 2 2 4 2 3 2" xfId="42805"/>
    <cellStyle name="Normal 5 7 2 2 2 4 2 4" xfId="29577"/>
    <cellStyle name="Normal 5 7 2 2 2 4 3" xfId="6123"/>
    <cellStyle name="Normal 5 7 2 2 2 4 3 2" xfId="12951"/>
    <cellStyle name="Normal 5 7 2 2 2 4 3 2 2" xfId="26179"/>
    <cellStyle name="Normal 5 7 2 2 2 4 3 2 2 2" xfId="51970"/>
    <cellStyle name="Normal 5 7 2 2 2 4 3 2 3" xfId="38742"/>
    <cellStyle name="Normal 5 7 2 2 2 4 3 3" xfId="19351"/>
    <cellStyle name="Normal 5 7 2 2 2 4 3 3 2" xfId="45142"/>
    <cellStyle name="Normal 5 7 2 2 2 4 3 4" xfId="31914"/>
    <cellStyle name="Normal 5 7 2 2 2 4 4" xfId="8702"/>
    <cellStyle name="Normal 5 7 2 2 2 4 4 2" xfId="21930"/>
    <cellStyle name="Normal 5 7 2 2 2 4 4 2 2" xfId="47721"/>
    <cellStyle name="Normal 5 7 2 2 2 4 4 3" xfId="34493"/>
    <cellStyle name="Normal 5 7 2 2 2 4 5" xfId="7325"/>
    <cellStyle name="Normal 5 7 2 2 2 4 5 2" xfId="20553"/>
    <cellStyle name="Normal 5 7 2 2 2 4 5 2 2" xfId="46344"/>
    <cellStyle name="Normal 5 7 2 2 2 4 5 3" xfId="33116"/>
    <cellStyle name="Normal 5 7 2 2 2 4 6" xfId="15102"/>
    <cellStyle name="Normal 5 7 2 2 2 4 6 2" xfId="40893"/>
    <cellStyle name="Normal 5 7 2 2 2 4 7" xfId="13725"/>
    <cellStyle name="Normal 5 7 2 2 2 4 7 2" xfId="39516"/>
    <cellStyle name="Normal 5 7 2 2 2 4 8" xfId="1874"/>
    <cellStyle name="Normal 5 7 2 2 2 4 8 2" xfId="52503"/>
    <cellStyle name="Normal 5 7 2 2 2 4 9" xfId="27665"/>
    <cellStyle name="Normal 5 7 2 2 2 5" xfId="2408"/>
    <cellStyle name="Normal 5 7 2 2 2 5 2" xfId="4320"/>
    <cellStyle name="Normal 5 7 2 2 2 5 2 2" xfId="11148"/>
    <cellStyle name="Normal 5 7 2 2 2 5 2 2 2" xfId="24376"/>
    <cellStyle name="Normal 5 7 2 2 2 5 2 2 2 2" xfId="50167"/>
    <cellStyle name="Normal 5 7 2 2 2 5 2 2 3" xfId="36939"/>
    <cellStyle name="Normal 5 7 2 2 2 5 2 3" xfId="17548"/>
    <cellStyle name="Normal 5 7 2 2 2 5 2 3 2" xfId="43339"/>
    <cellStyle name="Normal 5 7 2 2 2 5 2 4" xfId="30111"/>
    <cellStyle name="Normal 5 7 2 2 2 5 3" xfId="6124"/>
    <cellStyle name="Normal 5 7 2 2 2 5 3 2" xfId="12952"/>
    <cellStyle name="Normal 5 7 2 2 2 5 3 2 2" xfId="26180"/>
    <cellStyle name="Normal 5 7 2 2 2 5 3 2 2 2" xfId="51971"/>
    <cellStyle name="Normal 5 7 2 2 2 5 3 2 3" xfId="38743"/>
    <cellStyle name="Normal 5 7 2 2 2 5 3 3" xfId="19352"/>
    <cellStyle name="Normal 5 7 2 2 2 5 3 3 2" xfId="45143"/>
    <cellStyle name="Normal 5 7 2 2 2 5 3 4" xfId="31915"/>
    <cellStyle name="Normal 5 7 2 2 2 5 4" xfId="9236"/>
    <cellStyle name="Normal 5 7 2 2 2 5 4 2" xfId="22464"/>
    <cellStyle name="Normal 5 7 2 2 2 5 4 2 2" xfId="48255"/>
    <cellStyle name="Normal 5 7 2 2 2 5 4 3" xfId="35027"/>
    <cellStyle name="Normal 5 7 2 2 2 5 5" xfId="15636"/>
    <cellStyle name="Normal 5 7 2 2 2 5 5 2" xfId="41427"/>
    <cellStyle name="Normal 5 7 2 2 2 5 6" xfId="28199"/>
    <cellStyle name="Normal 5 7 2 2 2 6" xfId="1518"/>
    <cellStyle name="Normal 5 7 2 2 2 6 2" xfId="3430"/>
    <cellStyle name="Normal 5 7 2 2 2 6 2 2" xfId="10258"/>
    <cellStyle name="Normal 5 7 2 2 2 6 2 2 2" xfId="23486"/>
    <cellStyle name="Normal 5 7 2 2 2 6 2 2 2 2" xfId="49277"/>
    <cellStyle name="Normal 5 7 2 2 2 6 2 2 3" xfId="36049"/>
    <cellStyle name="Normal 5 7 2 2 2 6 2 3" xfId="16658"/>
    <cellStyle name="Normal 5 7 2 2 2 6 2 3 2" xfId="42449"/>
    <cellStyle name="Normal 5 7 2 2 2 6 2 4" xfId="29221"/>
    <cellStyle name="Normal 5 7 2 2 2 6 3" xfId="6125"/>
    <cellStyle name="Normal 5 7 2 2 2 6 3 2" xfId="12953"/>
    <cellStyle name="Normal 5 7 2 2 2 6 3 2 2" xfId="26181"/>
    <cellStyle name="Normal 5 7 2 2 2 6 3 2 2 2" xfId="51972"/>
    <cellStyle name="Normal 5 7 2 2 2 6 3 2 3" xfId="38744"/>
    <cellStyle name="Normal 5 7 2 2 2 6 3 3" xfId="19353"/>
    <cellStyle name="Normal 5 7 2 2 2 6 3 3 2" xfId="45144"/>
    <cellStyle name="Normal 5 7 2 2 2 6 3 4" xfId="31916"/>
    <cellStyle name="Normal 5 7 2 2 2 6 4" xfId="8346"/>
    <cellStyle name="Normal 5 7 2 2 2 6 4 2" xfId="21574"/>
    <cellStyle name="Normal 5 7 2 2 2 6 4 2 2" xfId="47365"/>
    <cellStyle name="Normal 5 7 2 2 2 6 4 3" xfId="34137"/>
    <cellStyle name="Normal 5 7 2 2 2 6 5" xfId="14746"/>
    <cellStyle name="Normal 5 7 2 2 2 6 5 2" xfId="40537"/>
    <cellStyle name="Normal 5 7 2 2 2 6 6" xfId="27309"/>
    <cellStyle name="Normal 5 7 2 2 2 7" xfId="3170"/>
    <cellStyle name="Normal 5 7 2 2 2 7 2" xfId="9998"/>
    <cellStyle name="Normal 5 7 2 2 2 7 2 2" xfId="23226"/>
    <cellStyle name="Normal 5 7 2 2 2 7 2 2 2" xfId="49017"/>
    <cellStyle name="Normal 5 7 2 2 2 7 2 3" xfId="35789"/>
    <cellStyle name="Normal 5 7 2 2 2 7 3" xfId="16398"/>
    <cellStyle name="Normal 5 7 2 2 2 7 3 2" xfId="42189"/>
    <cellStyle name="Normal 5 7 2 2 2 7 4" xfId="28961"/>
    <cellStyle name="Normal 5 7 2 2 2 8" xfId="6115"/>
    <cellStyle name="Normal 5 7 2 2 2 8 2" xfId="12943"/>
    <cellStyle name="Normal 5 7 2 2 2 8 2 2" xfId="26171"/>
    <cellStyle name="Normal 5 7 2 2 2 8 2 2 2" xfId="51962"/>
    <cellStyle name="Normal 5 7 2 2 2 8 2 3" xfId="38734"/>
    <cellStyle name="Normal 5 7 2 2 2 8 3" xfId="19343"/>
    <cellStyle name="Normal 5 7 2 2 2 8 3 2" xfId="45134"/>
    <cellStyle name="Normal 5 7 2 2 2 8 4" xfId="31906"/>
    <cellStyle name="Normal 5 7 2 2 2 9" xfId="7859"/>
    <cellStyle name="Normal 5 7 2 2 2 9 2" xfId="21087"/>
    <cellStyle name="Normal 5 7 2 2 2 9 2 2" xfId="46878"/>
    <cellStyle name="Normal 5 7 2 2 2 9 3" xfId="33650"/>
    <cellStyle name="Normal 5 7 2 2 3" xfId="190"/>
    <cellStyle name="Normal 5 7 2 2 3 10" xfId="14308"/>
    <cellStyle name="Normal 5 7 2 2 3 10 2" xfId="40099"/>
    <cellStyle name="Normal 5 7 2 2 3 11" xfId="13774"/>
    <cellStyle name="Normal 5 7 2 2 3 11 2" xfId="39565"/>
    <cellStyle name="Normal 5 7 2 2 3 12" xfId="1080"/>
    <cellStyle name="Normal 5 7 2 2 3 12 2" xfId="52803"/>
    <cellStyle name="Normal 5 7 2 2 3 13" xfId="26871"/>
    <cellStyle name="Normal 5 7 2 2 3 2" xfId="724"/>
    <cellStyle name="Normal 5 7 2 2 3 2 10" xfId="1258"/>
    <cellStyle name="Normal 5 7 2 2 3 2 10 2" xfId="53229"/>
    <cellStyle name="Normal 5 7 2 2 3 2 11" xfId="27049"/>
    <cellStyle name="Normal 5 7 2 2 3 2 2" xfId="2635"/>
    <cellStyle name="Normal 5 7 2 2 3 2 2 2" xfId="4547"/>
    <cellStyle name="Normal 5 7 2 2 3 2 2 2 2" xfId="11375"/>
    <cellStyle name="Normal 5 7 2 2 3 2 2 2 2 2" xfId="24603"/>
    <cellStyle name="Normal 5 7 2 2 3 2 2 2 2 2 2" xfId="50394"/>
    <cellStyle name="Normal 5 7 2 2 3 2 2 2 2 3" xfId="37166"/>
    <cellStyle name="Normal 5 7 2 2 3 2 2 2 3" xfId="17775"/>
    <cellStyle name="Normal 5 7 2 2 3 2 2 2 3 2" xfId="43566"/>
    <cellStyle name="Normal 5 7 2 2 3 2 2 2 4" xfId="30338"/>
    <cellStyle name="Normal 5 7 2 2 3 2 2 3" xfId="6128"/>
    <cellStyle name="Normal 5 7 2 2 3 2 2 3 2" xfId="12956"/>
    <cellStyle name="Normal 5 7 2 2 3 2 2 3 2 2" xfId="26184"/>
    <cellStyle name="Normal 5 7 2 2 3 2 2 3 2 2 2" xfId="51975"/>
    <cellStyle name="Normal 5 7 2 2 3 2 2 3 2 3" xfId="38747"/>
    <cellStyle name="Normal 5 7 2 2 3 2 2 3 3" xfId="19356"/>
    <cellStyle name="Normal 5 7 2 2 3 2 2 3 3 2" xfId="45147"/>
    <cellStyle name="Normal 5 7 2 2 3 2 2 3 4" xfId="31919"/>
    <cellStyle name="Normal 5 7 2 2 3 2 2 4" xfId="9463"/>
    <cellStyle name="Normal 5 7 2 2 3 2 2 4 2" xfId="22691"/>
    <cellStyle name="Normal 5 7 2 2 3 2 2 4 2 2" xfId="48482"/>
    <cellStyle name="Normal 5 7 2 2 3 2 2 4 3" xfId="35254"/>
    <cellStyle name="Normal 5 7 2 2 3 2 2 5" xfId="7552"/>
    <cellStyle name="Normal 5 7 2 2 3 2 2 5 2" xfId="20780"/>
    <cellStyle name="Normal 5 7 2 2 3 2 2 5 2 2" xfId="46571"/>
    <cellStyle name="Normal 5 7 2 2 3 2 2 5 3" xfId="33343"/>
    <cellStyle name="Normal 5 7 2 2 3 2 2 6" xfId="15863"/>
    <cellStyle name="Normal 5 7 2 2 3 2 2 6 2" xfId="41654"/>
    <cellStyle name="Normal 5 7 2 2 3 2 2 7" xfId="28426"/>
    <cellStyle name="Normal 5 7 2 2 3 2 3" xfId="2101"/>
    <cellStyle name="Normal 5 7 2 2 3 2 3 2" xfId="4013"/>
    <cellStyle name="Normal 5 7 2 2 3 2 3 2 2" xfId="10841"/>
    <cellStyle name="Normal 5 7 2 2 3 2 3 2 2 2" xfId="24069"/>
    <cellStyle name="Normal 5 7 2 2 3 2 3 2 2 2 2" xfId="49860"/>
    <cellStyle name="Normal 5 7 2 2 3 2 3 2 2 3" xfId="36632"/>
    <cellStyle name="Normal 5 7 2 2 3 2 3 2 3" xfId="17241"/>
    <cellStyle name="Normal 5 7 2 2 3 2 3 2 3 2" xfId="43032"/>
    <cellStyle name="Normal 5 7 2 2 3 2 3 2 4" xfId="29804"/>
    <cellStyle name="Normal 5 7 2 2 3 2 3 3" xfId="6129"/>
    <cellStyle name="Normal 5 7 2 2 3 2 3 3 2" xfId="12957"/>
    <cellStyle name="Normal 5 7 2 2 3 2 3 3 2 2" xfId="26185"/>
    <cellStyle name="Normal 5 7 2 2 3 2 3 3 2 2 2" xfId="51976"/>
    <cellStyle name="Normal 5 7 2 2 3 2 3 3 2 3" xfId="38748"/>
    <cellStyle name="Normal 5 7 2 2 3 2 3 3 3" xfId="19357"/>
    <cellStyle name="Normal 5 7 2 2 3 2 3 3 3 2" xfId="45148"/>
    <cellStyle name="Normal 5 7 2 2 3 2 3 3 4" xfId="31920"/>
    <cellStyle name="Normal 5 7 2 2 3 2 3 4" xfId="8929"/>
    <cellStyle name="Normal 5 7 2 2 3 2 3 4 2" xfId="22157"/>
    <cellStyle name="Normal 5 7 2 2 3 2 3 4 2 2" xfId="47948"/>
    <cellStyle name="Normal 5 7 2 2 3 2 3 4 3" xfId="34720"/>
    <cellStyle name="Normal 5 7 2 2 3 2 3 5" xfId="15329"/>
    <cellStyle name="Normal 5 7 2 2 3 2 3 5 2" xfId="41120"/>
    <cellStyle name="Normal 5 7 2 2 3 2 3 6" xfId="27892"/>
    <cellStyle name="Normal 5 7 2 2 3 2 4" xfId="3174"/>
    <cellStyle name="Normal 5 7 2 2 3 2 4 2" xfId="10002"/>
    <cellStyle name="Normal 5 7 2 2 3 2 4 2 2" xfId="23230"/>
    <cellStyle name="Normal 5 7 2 2 3 2 4 2 2 2" xfId="49021"/>
    <cellStyle name="Normal 5 7 2 2 3 2 4 2 3" xfId="35793"/>
    <cellStyle name="Normal 5 7 2 2 3 2 4 3" xfId="16402"/>
    <cellStyle name="Normal 5 7 2 2 3 2 4 3 2" xfId="42193"/>
    <cellStyle name="Normal 5 7 2 2 3 2 4 4" xfId="28965"/>
    <cellStyle name="Normal 5 7 2 2 3 2 5" xfId="6127"/>
    <cellStyle name="Normal 5 7 2 2 3 2 5 2" xfId="12955"/>
    <cellStyle name="Normal 5 7 2 2 3 2 5 2 2" xfId="26183"/>
    <cellStyle name="Normal 5 7 2 2 3 2 5 2 2 2" xfId="51974"/>
    <cellStyle name="Normal 5 7 2 2 3 2 5 2 3" xfId="38746"/>
    <cellStyle name="Normal 5 7 2 2 3 2 5 3" xfId="19355"/>
    <cellStyle name="Normal 5 7 2 2 3 2 5 3 2" xfId="45146"/>
    <cellStyle name="Normal 5 7 2 2 3 2 5 4" xfId="31918"/>
    <cellStyle name="Normal 5 7 2 2 3 2 6" xfId="8086"/>
    <cellStyle name="Normal 5 7 2 2 3 2 6 2" xfId="21314"/>
    <cellStyle name="Normal 5 7 2 2 3 2 6 2 2" xfId="47105"/>
    <cellStyle name="Normal 5 7 2 2 3 2 6 3" xfId="33877"/>
    <cellStyle name="Normal 5 7 2 2 3 2 7" xfId="7018"/>
    <cellStyle name="Normal 5 7 2 2 3 2 7 2" xfId="20246"/>
    <cellStyle name="Normal 5 7 2 2 3 2 7 2 2" xfId="46037"/>
    <cellStyle name="Normal 5 7 2 2 3 2 7 3" xfId="32809"/>
    <cellStyle name="Normal 5 7 2 2 3 2 8" xfId="14486"/>
    <cellStyle name="Normal 5 7 2 2 3 2 8 2" xfId="40277"/>
    <cellStyle name="Normal 5 7 2 2 3 2 9" xfId="13952"/>
    <cellStyle name="Normal 5 7 2 2 3 2 9 2" xfId="39743"/>
    <cellStyle name="Normal 5 7 2 2 3 3" xfId="546"/>
    <cellStyle name="Normal 5 7 2 2 3 3 2" xfId="3835"/>
    <cellStyle name="Normal 5 7 2 2 3 3 2 2" xfId="10663"/>
    <cellStyle name="Normal 5 7 2 2 3 3 2 2 2" xfId="23891"/>
    <cellStyle name="Normal 5 7 2 2 3 3 2 2 2 2" xfId="49682"/>
    <cellStyle name="Normal 5 7 2 2 3 3 2 2 3" xfId="36454"/>
    <cellStyle name="Normal 5 7 2 2 3 3 2 3" xfId="17063"/>
    <cellStyle name="Normal 5 7 2 2 3 3 2 3 2" xfId="42854"/>
    <cellStyle name="Normal 5 7 2 2 3 3 2 4" xfId="29626"/>
    <cellStyle name="Normal 5 7 2 2 3 3 3" xfId="6130"/>
    <cellStyle name="Normal 5 7 2 2 3 3 3 2" xfId="12958"/>
    <cellStyle name="Normal 5 7 2 2 3 3 3 2 2" xfId="26186"/>
    <cellStyle name="Normal 5 7 2 2 3 3 3 2 2 2" xfId="51977"/>
    <cellStyle name="Normal 5 7 2 2 3 3 3 2 3" xfId="38749"/>
    <cellStyle name="Normal 5 7 2 2 3 3 3 3" xfId="19358"/>
    <cellStyle name="Normal 5 7 2 2 3 3 3 3 2" xfId="45149"/>
    <cellStyle name="Normal 5 7 2 2 3 3 3 4" xfId="31921"/>
    <cellStyle name="Normal 5 7 2 2 3 3 4" xfId="8751"/>
    <cellStyle name="Normal 5 7 2 2 3 3 4 2" xfId="21979"/>
    <cellStyle name="Normal 5 7 2 2 3 3 4 2 2" xfId="47770"/>
    <cellStyle name="Normal 5 7 2 2 3 3 4 3" xfId="34542"/>
    <cellStyle name="Normal 5 7 2 2 3 3 5" xfId="7374"/>
    <cellStyle name="Normal 5 7 2 2 3 3 5 2" xfId="20602"/>
    <cellStyle name="Normal 5 7 2 2 3 3 5 2 2" xfId="46393"/>
    <cellStyle name="Normal 5 7 2 2 3 3 5 3" xfId="33165"/>
    <cellStyle name="Normal 5 7 2 2 3 3 6" xfId="15151"/>
    <cellStyle name="Normal 5 7 2 2 3 3 6 2" xfId="40942"/>
    <cellStyle name="Normal 5 7 2 2 3 3 7" xfId="1923"/>
    <cellStyle name="Normal 5 7 2 2 3 3 7 2" xfId="53085"/>
    <cellStyle name="Normal 5 7 2 2 3 3 8" xfId="27714"/>
    <cellStyle name="Normal 5 7 2 2 3 4" xfId="2457"/>
    <cellStyle name="Normal 5 7 2 2 3 4 2" xfId="4369"/>
    <cellStyle name="Normal 5 7 2 2 3 4 2 2" xfId="11197"/>
    <cellStyle name="Normal 5 7 2 2 3 4 2 2 2" xfId="24425"/>
    <cellStyle name="Normal 5 7 2 2 3 4 2 2 2 2" xfId="50216"/>
    <cellStyle name="Normal 5 7 2 2 3 4 2 2 3" xfId="36988"/>
    <cellStyle name="Normal 5 7 2 2 3 4 2 3" xfId="17597"/>
    <cellStyle name="Normal 5 7 2 2 3 4 2 3 2" xfId="43388"/>
    <cellStyle name="Normal 5 7 2 2 3 4 2 4" xfId="30160"/>
    <cellStyle name="Normal 5 7 2 2 3 4 3" xfId="6131"/>
    <cellStyle name="Normal 5 7 2 2 3 4 3 2" xfId="12959"/>
    <cellStyle name="Normal 5 7 2 2 3 4 3 2 2" xfId="26187"/>
    <cellStyle name="Normal 5 7 2 2 3 4 3 2 2 2" xfId="51978"/>
    <cellStyle name="Normal 5 7 2 2 3 4 3 2 3" xfId="38750"/>
    <cellStyle name="Normal 5 7 2 2 3 4 3 3" xfId="19359"/>
    <cellStyle name="Normal 5 7 2 2 3 4 3 3 2" xfId="45150"/>
    <cellStyle name="Normal 5 7 2 2 3 4 3 4" xfId="31922"/>
    <cellStyle name="Normal 5 7 2 2 3 4 4" xfId="9285"/>
    <cellStyle name="Normal 5 7 2 2 3 4 4 2" xfId="22513"/>
    <cellStyle name="Normal 5 7 2 2 3 4 4 2 2" xfId="48304"/>
    <cellStyle name="Normal 5 7 2 2 3 4 4 3" xfId="35076"/>
    <cellStyle name="Normal 5 7 2 2 3 4 5" xfId="15685"/>
    <cellStyle name="Normal 5 7 2 2 3 4 5 2" xfId="41476"/>
    <cellStyle name="Normal 5 7 2 2 3 4 6" xfId="28248"/>
    <cellStyle name="Normal 5 7 2 2 3 5" xfId="1567"/>
    <cellStyle name="Normal 5 7 2 2 3 5 2" xfId="3479"/>
    <cellStyle name="Normal 5 7 2 2 3 5 2 2" xfId="10307"/>
    <cellStyle name="Normal 5 7 2 2 3 5 2 2 2" xfId="23535"/>
    <cellStyle name="Normal 5 7 2 2 3 5 2 2 2 2" xfId="49326"/>
    <cellStyle name="Normal 5 7 2 2 3 5 2 2 3" xfId="36098"/>
    <cellStyle name="Normal 5 7 2 2 3 5 2 3" xfId="16707"/>
    <cellStyle name="Normal 5 7 2 2 3 5 2 3 2" xfId="42498"/>
    <cellStyle name="Normal 5 7 2 2 3 5 2 4" xfId="29270"/>
    <cellStyle name="Normal 5 7 2 2 3 5 3" xfId="6132"/>
    <cellStyle name="Normal 5 7 2 2 3 5 3 2" xfId="12960"/>
    <cellStyle name="Normal 5 7 2 2 3 5 3 2 2" xfId="26188"/>
    <cellStyle name="Normal 5 7 2 2 3 5 3 2 2 2" xfId="51979"/>
    <cellStyle name="Normal 5 7 2 2 3 5 3 2 3" xfId="38751"/>
    <cellStyle name="Normal 5 7 2 2 3 5 3 3" xfId="19360"/>
    <cellStyle name="Normal 5 7 2 2 3 5 3 3 2" xfId="45151"/>
    <cellStyle name="Normal 5 7 2 2 3 5 3 4" xfId="31923"/>
    <cellStyle name="Normal 5 7 2 2 3 5 4" xfId="8395"/>
    <cellStyle name="Normal 5 7 2 2 3 5 4 2" xfId="21623"/>
    <cellStyle name="Normal 5 7 2 2 3 5 4 2 2" xfId="47414"/>
    <cellStyle name="Normal 5 7 2 2 3 5 4 3" xfId="34186"/>
    <cellStyle name="Normal 5 7 2 2 3 5 5" xfId="14795"/>
    <cellStyle name="Normal 5 7 2 2 3 5 5 2" xfId="40586"/>
    <cellStyle name="Normal 5 7 2 2 3 5 6" xfId="27358"/>
    <cellStyle name="Normal 5 7 2 2 3 6" xfId="3173"/>
    <cellStyle name="Normal 5 7 2 2 3 6 2" xfId="10001"/>
    <cellStyle name="Normal 5 7 2 2 3 6 2 2" xfId="23229"/>
    <cellStyle name="Normal 5 7 2 2 3 6 2 2 2" xfId="49020"/>
    <cellStyle name="Normal 5 7 2 2 3 6 2 3" xfId="35792"/>
    <cellStyle name="Normal 5 7 2 2 3 6 3" xfId="16401"/>
    <cellStyle name="Normal 5 7 2 2 3 6 3 2" xfId="42192"/>
    <cellStyle name="Normal 5 7 2 2 3 6 4" xfId="28964"/>
    <cellStyle name="Normal 5 7 2 2 3 7" xfId="6126"/>
    <cellStyle name="Normal 5 7 2 2 3 7 2" xfId="12954"/>
    <cellStyle name="Normal 5 7 2 2 3 7 2 2" xfId="26182"/>
    <cellStyle name="Normal 5 7 2 2 3 7 2 2 2" xfId="51973"/>
    <cellStyle name="Normal 5 7 2 2 3 7 2 3" xfId="38745"/>
    <cellStyle name="Normal 5 7 2 2 3 7 3" xfId="19354"/>
    <cellStyle name="Normal 5 7 2 2 3 7 3 2" xfId="45145"/>
    <cellStyle name="Normal 5 7 2 2 3 7 4" xfId="31917"/>
    <cellStyle name="Normal 5 7 2 2 3 8" xfId="7908"/>
    <cellStyle name="Normal 5 7 2 2 3 8 2" xfId="21136"/>
    <cellStyle name="Normal 5 7 2 2 3 8 2 2" xfId="46927"/>
    <cellStyle name="Normal 5 7 2 2 3 8 3" xfId="33699"/>
    <cellStyle name="Normal 5 7 2 2 3 9" xfId="6840"/>
    <cellStyle name="Normal 5 7 2 2 3 9 2" xfId="20068"/>
    <cellStyle name="Normal 5 7 2 2 3 9 2 2" xfId="45859"/>
    <cellStyle name="Normal 5 7 2 2 3 9 3" xfId="32631"/>
    <cellStyle name="Normal 5 7 2 2 4" xfId="242"/>
    <cellStyle name="Normal 5 7 2 2 4 10" xfId="14182"/>
    <cellStyle name="Normal 5 7 2 2 4 10 2" xfId="39973"/>
    <cellStyle name="Normal 5 7 2 2 4 11" xfId="13648"/>
    <cellStyle name="Normal 5 7 2 2 4 11 2" xfId="39439"/>
    <cellStyle name="Normal 5 7 2 2 4 12" xfId="954"/>
    <cellStyle name="Normal 5 7 2 2 4 12 2" xfId="52513"/>
    <cellStyle name="Normal 5 7 2 2 4 13" xfId="26745"/>
    <cellStyle name="Normal 5 7 2 2 4 2" xfId="776"/>
    <cellStyle name="Normal 5 7 2 2 4 2 10" xfId="1310"/>
    <cellStyle name="Normal 5 7 2 2 4 2 10 2" xfId="52958"/>
    <cellStyle name="Normal 5 7 2 2 4 2 11" xfId="27101"/>
    <cellStyle name="Normal 5 7 2 2 4 2 2" xfId="2687"/>
    <cellStyle name="Normal 5 7 2 2 4 2 2 2" xfId="4599"/>
    <cellStyle name="Normal 5 7 2 2 4 2 2 2 2" xfId="11427"/>
    <cellStyle name="Normal 5 7 2 2 4 2 2 2 2 2" xfId="24655"/>
    <cellStyle name="Normal 5 7 2 2 4 2 2 2 2 2 2" xfId="50446"/>
    <cellStyle name="Normal 5 7 2 2 4 2 2 2 2 3" xfId="37218"/>
    <cellStyle name="Normal 5 7 2 2 4 2 2 2 3" xfId="17827"/>
    <cellStyle name="Normal 5 7 2 2 4 2 2 2 3 2" xfId="43618"/>
    <cellStyle name="Normal 5 7 2 2 4 2 2 2 4" xfId="30390"/>
    <cellStyle name="Normal 5 7 2 2 4 2 2 3" xfId="6135"/>
    <cellStyle name="Normal 5 7 2 2 4 2 2 3 2" xfId="12963"/>
    <cellStyle name="Normal 5 7 2 2 4 2 2 3 2 2" xfId="26191"/>
    <cellStyle name="Normal 5 7 2 2 4 2 2 3 2 2 2" xfId="51982"/>
    <cellStyle name="Normal 5 7 2 2 4 2 2 3 2 3" xfId="38754"/>
    <cellStyle name="Normal 5 7 2 2 4 2 2 3 3" xfId="19363"/>
    <cellStyle name="Normal 5 7 2 2 4 2 2 3 3 2" xfId="45154"/>
    <cellStyle name="Normal 5 7 2 2 4 2 2 3 4" xfId="31926"/>
    <cellStyle name="Normal 5 7 2 2 4 2 2 4" xfId="9515"/>
    <cellStyle name="Normal 5 7 2 2 4 2 2 4 2" xfId="22743"/>
    <cellStyle name="Normal 5 7 2 2 4 2 2 4 2 2" xfId="48534"/>
    <cellStyle name="Normal 5 7 2 2 4 2 2 4 3" xfId="35306"/>
    <cellStyle name="Normal 5 7 2 2 4 2 2 5" xfId="7604"/>
    <cellStyle name="Normal 5 7 2 2 4 2 2 5 2" xfId="20832"/>
    <cellStyle name="Normal 5 7 2 2 4 2 2 5 2 2" xfId="46623"/>
    <cellStyle name="Normal 5 7 2 2 4 2 2 5 3" xfId="33395"/>
    <cellStyle name="Normal 5 7 2 2 4 2 2 6" xfId="15915"/>
    <cellStyle name="Normal 5 7 2 2 4 2 2 6 2" xfId="41706"/>
    <cellStyle name="Normal 5 7 2 2 4 2 2 7" xfId="28478"/>
    <cellStyle name="Normal 5 7 2 2 4 2 3" xfId="2153"/>
    <cellStyle name="Normal 5 7 2 2 4 2 3 2" xfId="4065"/>
    <cellStyle name="Normal 5 7 2 2 4 2 3 2 2" xfId="10893"/>
    <cellStyle name="Normal 5 7 2 2 4 2 3 2 2 2" xfId="24121"/>
    <cellStyle name="Normal 5 7 2 2 4 2 3 2 2 2 2" xfId="49912"/>
    <cellStyle name="Normal 5 7 2 2 4 2 3 2 2 3" xfId="36684"/>
    <cellStyle name="Normal 5 7 2 2 4 2 3 2 3" xfId="17293"/>
    <cellStyle name="Normal 5 7 2 2 4 2 3 2 3 2" xfId="43084"/>
    <cellStyle name="Normal 5 7 2 2 4 2 3 2 4" xfId="29856"/>
    <cellStyle name="Normal 5 7 2 2 4 2 3 3" xfId="6136"/>
    <cellStyle name="Normal 5 7 2 2 4 2 3 3 2" xfId="12964"/>
    <cellStyle name="Normal 5 7 2 2 4 2 3 3 2 2" xfId="26192"/>
    <cellStyle name="Normal 5 7 2 2 4 2 3 3 2 2 2" xfId="51983"/>
    <cellStyle name="Normal 5 7 2 2 4 2 3 3 2 3" xfId="38755"/>
    <cellStyle name="Normal 5 7 2 2 4 2 3 3 3" xfId="19364"/>
    <cellStyle name="Normal 5 7 2 2 4 2 3 3 3 2" xfId="45155"/>
    <cellStyle name="Normal 5 7 2 2 4 2 3 3 4" xfId="31927"/>
    <cellStyle name="Normal 5 7 2 2 4 2 3 4" xfId="8981"/>
    <cellStyle name="Normal 5 7 2 2 4 2 3 4 2" xfId="22209"/>
    <cellStyle name="Normal 5 7 2 2 4 2 3 4 2 2" xfId="48000"/>
    <cellStyle name="Normal 5 7 2 2 4 2 3 4 3" xfId="34772"/>
    <cellStyle name="Normal 5 7 2 2 4 2 3 5" xfId="15381"/>
    <cellStyle name="Normal 5 7 2 2 4 2 3 5 2" xfId="41172"/>
    <cellStyle name="Normal 5 7 2 2 4 2 3 6" xfId="27944"/>
    <cellStyle name="Normal 5 7 2 2 4 2 4" xfId="3176"/>
    <cellStyle name="Normal 5 7 2 2 4 2 4 2" xfId="10004"/>
    <cellStyle name="Normal 5 7 2 2 4 2 4 2 2" xfId="23232"/>
    <cellStyle name="Normal 5 7 2 2 4 2 4 2 2 2" xfId="49023"/>
    <cellStyle name="Normal 5 7 2 2 4 2 4 2 3" xfId="35795"/>
    <cellStyle name="Normal 5 7 2 2 4 2 4 3" xfId="16404"/>
    <cellStyle name="Normal 5 7 2 2 4 2 4 3 2" xfId="42195"/>
    <cellStyle name="Normal 5 7 2 2 4 2 4 4" xfId="28967"/>
    <cellStyle name="Normal 5 7 2 2 4 2 5" xfId="6134"/>
    <cellStyle name="Normal 5 7 2 2 4 2 5 2" xfId="12962"/>
    <cellStyle name="Normal 5 7 2 2 4 2 5 2 2" xfId="26190"/>
    <cellStyle name="Normal 5 7 2 2 4 2 5 2 2 2" xfId="51981"/>
    <cellStyle name="Normal 5 7 2 2 4 2 5 2 3" xfId="38753"/>
    <cellStyle name="Normal 5 7 2 2 4 2 5 3" xfId="19362"/>
    <cellStyle name="Normal 5 7 2 2 4 2 5 3 2" xfId="45153"/>
    <cellStyle name="Normal 5 7 2 2 4 2 5 4" xfId="31925"/>
    <cellStyle name="Normal 5 7 2 2 4 2 6" xfId="8138"/>
    <cellStyle name="Normal 5 7 2 2 4 2 6 2" xfId="21366"/>
    <cellStyle name="Normal 5 7 2 2 4 2 6 2 2" xfId="47157"/>
    <cellStyle name="Normal 5 7 2 2 4 2 6 3" xfId="33929"/>
    <cellStyle name="Normal 5 7 2 2 4 2 7" xfId="7070"/>
    <cellStyle name="Normal 5 7 2 2 4 2 7 2" xfId="20298"/>
    <cellStyle name="Normal 5 7 2 2 4 2 7 2 2" xfId="46089"/>
    <cellStyle name="Normal 5 7 2 2 4 2 7 3" xfId="32861"/>
    <cellStyle name="Normal 5 7 2 2 4 2 8" xfId="14538"/>
    <cellStyle name="Normal 5 7 2 2 4 2 8 2" xfId="40329"/>
    <cellStyle name="Normal 5 7 2 2 4 2 9" xfId="14004"/>
    <cellStyle name="Normal 5 7 2 2 4 2 9 2" xfId="39795"/>
    <cellStyle name="Normal 5 7 2 2 4 3" xfId="420"/>
    <cellStyle name="Normal 5 7 2 2 4 3 2" xfId="3709"/>
    <cellStyle name="Normal 5 7 2 2 4 3 2 2" xfId="10537"/>
    <cellStyle name="Normal 5 7 2 2 4 3 2 2 2" xfId="23765"/>
    <cellStyle name="Normal 5 7 2 2 4 3 2 2 2 2" xfId="49556"/>
    <cellStyle name="Normal 5 7 2 2 4 3 2 2 3" xfId="36328"/>
    <cellStyle name="Normal 5 7 2 2 4 3 2 3" xfId="16937"/>
    <cellStyle name="Normal 5 7 2 2 4 3 2 3 2" xfId="42728"/>
    <cellStyle name="Normal 5 7 2 2 4 3 2 4" xfId="29500"/>
    <cellStyle name="Normal 5 7 2 2 4 3 3" xfId="6137"/>
    <cellStyle name="Normal 5 7 2 2 4 3 3 2" xfId="12965"/>
    <cellStyle name="Normal 5 7 2 2 4 3 3 2 2" xfId="26193"/>
    <cellStyle name="Normal 5 7 2 2 4 3 3 2 2 2" xfId="51984"/>
    <cellStyle name="Normal 5 7 2 2 4 3 3 2 3" xfId="38756"/>
    <cellStyle name="Normal 5 7 2 2 4 3 3 3" xfId="19365"/>
    <cellStyle name="Normal 5 7 2 2 4 3 3 3 2" xfId="45156"/>
    <cellStyle name="Normal 5 7 2 2 4 3 3 4" xfId="31928"/>
    <cellStyle name="Normal 5 7 2 2 4 3 4" xfId="8625"/>
    <cellStyle name="Normal 5 7 2 2 4 3 4 2" xfId="21853"/>
    <cellStyle name="Normal 5 7 2 2 4 3 4 2 2" xfId="47644"/>
    <cellStyle name="Normal 5 7 2 2 4 3 4 3" xfId="34416"/>
    <cellStyle name="Normal 5 7 2 2 4 3 5" xfId="7248"/>
    <cellStyle name="Normal 5 7 2 2 4 3 5 2" xfId="20476"/>
    <cellStyle name="Normal 5 7 2 2 4 3 5 2 2" xfId="46267"/>
    <cellStyle name="Normal 5 7 2 2 4 3 5 3" xfId="33039"/>
    <cellStyle name="Normal 5 7 2 2 4 3 6" xfId="15025"/>
    <cellStyle name="Normal 5 7 2 2 4 3 6 2" xfId="40816"/>
    <cellStyle name="Normal 5 7 2 2 4 3 7" xfId="1797"/>
    <cellStyle name="Normal 5 7 2 2 4 3 7 2" xfId="53278"/>
    <cellStyle name="Normal 5 7 2 2 4 3 8" xfId="27588"/>
    <cellStyle name="Normal 5 7 2 2 4 4" xfId="2331"/>
    <cellStyle name="Normal 5 7 2 2 4 4 2" xfId="4243"/>
    <cellStyle name="Normal 5 7 2 2 4 4 2 2" xfId="11071"/>
    <cellStyle name="Normal 5 7 2 2 4 4 2 2 2" xfId="24299"/>
    <cellStyle name="Normal 5 7 2 2 4 4 2 2 2 2" xfId="50090"/>
    <cellStyle name="Normal 5 7 2 2 4 4 2 2 3" xfId="36862"/>
    <cellStyle name="Normal 5 7 2 2 4 4 2 3" xfId="17471"/>
    <cellStyle name="Normal 5 7 2 2 4 4 2 3 2" xfId="43262"/>
    <cellStyle name="Normal 5 7 2 2 4 4 2 4" xfId="30034"/>
    <cellStyle name="Normal 5 7 2 2 4 4 3" xfId="6138"/>
    <cellStyle name="Normal 5 7 2 2 4 4 3 2" xfId="12966"/>
    <cellStyle name="Normal 5 7 2 2 4 4 3 2 2" xfId="26194"/>
    <cellStyle name="Normal 5 7 2 2 4 4 3 2 2 2" xfId="51985"/>
    <cellStyle name="Normal 5 7 2 2 4 4 3 2 3" xfId="38757"/>
    <cellStyle name="Normal 5 7 2 2 4 4 3 3" xfId="19366"/>
    <cellStyle name="Normal 5 7 2 2 4 4 3 3 2" xfId="45157"/>
    <cellStyle name="Normal 5 7 2 2 4 4 3 4" xfId="31929"/>
    <cellStyle name="Normal 5 7 2 2 4 4 4" xfId="9159"/>
    <cellStyle name="Normal 5 7 2 2 4 4 4 2" xfId="22387"/>
    <cellStyle name="Normal 5 7 2 2 4 4 4 2 2" xfId="48178"/>
    <cellStyle name="Normal 5 7 2 2 4 4 4 3" xfId="34950"/>
    <cellStyle name="Normal 5 7 2 2 4 4 5" xfId="15559"/>
    <cellStyle name="Normal 5 7 2 2 4 4 5 2" xfId="41350"/>
    <cellStyle name="Normal 5 7 2 2 4 4 6" xfId="28122"/>
    <cellStyle name="Normal 5 7 2 2 4 5" xfId="1619"/>
    <cellStyle name="Normal 5 7 2 2 4 5 2" xfId="3531"/>
    <cellStyle name="Normal 5 7 2 2 4 5 2 2" xfId="10359"/>
    <cellStyle name="Normal 5 7 2 2 4 5 2 2 2" xfId="23587"/>
    <cellStyle name="Normal 5 7 2 2 4 5 2 2 2 2" xfId="49378"/>
    <cellStyle name="Normal 5 7 2 2 4 5 2 2 3" xfId="36150"/>
    <cellStyle name="Normal 5 7 2 2 4 5 2 3" xfId="16759"/>
    <cellStyle name="Normal 5 7 2 2 4 5 2 3 2" xfId="42550"/>
    <cellStyle name="Normal 5 7 2 2 4 5 2 4" xfId="29322"/>
    <cellStyle name="Normal 5 7 2 2 4 5 3" xfId="6139"/>
    <cellStyle name="Normal 5 7 2 2 4 5 3 2" xfId="12967"/>
    <cellStyle name="Normal 5 7 2 2 4 5 3 2 2" xfId="26195"/>
    <cellStyle name="Normal 5 7 2 2 4 5 3 2 2 2" xfId="51986"/>
    <cellStyle name="Normal 5 7 2 2 4 5 3 2 3" xfId="38758"/>
    <cellStyle name="Normal 5 7 2 2 4 5 3 3" xfId="19367"/>
    <cellStyle name="Normal 5 7 2 2 4 5 3 3 2" xfId="45158"/>
    <cellStyle name="Normal 5 7 2 2 4 5 3 4" xfId="31930"/>
    <cellStyle name="Normal 5 7 2 2 4 5 4" xfId="8447"/>
    <cellStyle name="Normal 5 7 2 2 4 5 4 2" xfId="21675"/>
    <cellStyle name="Normal 5 7 2 2 4 5 4 2 2" xfId="47466"/>
    <cellStyle name="Normal 5 7 2 2 4 5 4 3" xfId="34238"/>
    <cellStyle name="Normal 5 7 2 2 4 5 5" xfId="14847"/>
    <cellStyle name="Normal 5 7 2 2 4 5 5 2" xfId="40638"/>
    <cellStyle name="Normal 5 7 2 2 4 5 6" xfId="27410"/>
    <cellStyle name="Normal 5 7 2 2 4 6" xfId="3175"/>
    <cellStyle name="Normal 5 7 2 2 4 6 2" xfId="10003"/>
    <cellStyle name="Normal 5 7 2 2 4 6 2 2" xfId="23231"/>
    <cellStyle name="Normal 5 7 2 2 4 6 2 2 2" xfId="49022"/>
    <cellStyle name="Normal 5 7 2 2 4 6 2 3" xfId="35794"/>
    <cellStyle name="Normal 5 7 2 2 4 6 3" xfId="16403"/>
    <cellStyle name="Normal 5 7 2 2 4 6 3 2" xfId="42194"/>
    <cellStyle name="Normal 5 7 2 2 4 6 4" xfId="28966"/>
    <cellStyle name="Normal 5 7 2 2 4 7" xfId="6133"/>
    <cellStyle name="Normal 5 7 2 2 4 7 2" xfId="12961"/>
    <cellStyle name="Normal 5 7 2 2 4 7 2 2" xfId="26189"/>
    <cellStyle name="Normal 5 7 2 2 4 7 2 2 2" xfId="51980"/>
    <cellStyle name="Normal 5 7 2 2 4 7 2 3" xfId="38752"/>
    <cellStyle name="Normal 5 7 2 2 4 7 3" xfId="19361"/>
    <cellStyle name="Normal 5 7 2 2 4 7 3 2" xfId="45152"/>
    <cellStyle name="Normal 5 7 2 2 4 7 4" xfId="31924"/>
    <cellStyle name="Normal 5 7 2 2 4 8" xfId="7782"/>
    <cellStyle name="Normal 5 7 2 2 4 8 2" xfId="21010"/>
    <cellStyle name="Normal 5 7 2 2 4 8 2 2" xfId="46801"/>
    <cellStyle name="Normal 5 7 2 2 4 8 3" xfId="33573"/>
    <cellStyle name="Normal 5 7 2 2 4 9" xfId="6714"/>
    <cellStyle name="Normal 5 7 2 2 4 9 2" xfId="19942"/>
    <cellStyle name="Normal 5 7 2 2 4 9 2 2" xfId="45733"/>
    <cellStyle name="Normal 5 7 2 2 4 9 3" xfId="32505"/>
    <cellStyle name="Normal 5 7 2 2 5" xfId="598"/>
    <cellStyle name="Normal 5 7 2 2 5 10" xfId="1132"/>
    <cellStyle name="Normal 5 7 2 2 5 10 2" xfId="52841"/>
    <cellStyle name="Normal 5 7 2 2 5 11" xfId="26923"/>
    <cellStyle name="Normal 5 7 2 2 5 2" xfId="2509"/>
    <cellStyle name="Normal 5 7 2 2 5 2 2" xfId="4421"/>
    <cellStyle name="Normal 5 7 2 2 5 2 2 2" xfId="11249"/>
    <cellStyle name="Normal 5 7 2 2 5 2 2 2 2" xfId="24477"/>
    <cellStyle name="Normal 5 7 2 2 5 2 2 2 2 2" xfId="50268"/>
    <cellStyle name="Normal 5 7 2 2 5 2 2 2 3" xfId="37040"/>
    <cellStyle name="Normal 5 7 2 2 5 2 2 3" xfId="17649"/>
    <cellStyle name="Normal 5 7 2 2 5 2 2 3 2" xfId="43440"/>
    <cellStyle name="Normal 5 7 2 2 5 2 2 4" xfId="30212"/>
    <cellStyle name="Normal 5 7 2 2 5 2 3" xfId="6141"/>
    <cellStyle name="Normal 5 7 2 2 5 2 3 2" xfId="12969"/>
    <cellStyle name="Normal 5 7 2 2 5 2 3 2 2" xfId="26197"/>
    <cellStyle name="Normal 5 7 2 2 5 2 3 2 2 2" xfId="51988"/>
    <cellStyle name="Normal 5 7 2 2 5 2 3 2 3" xfId="38760"/>
    <cellStyle name="Normal 5 7 2 2 5 2 3 3" xfId="19369"/>
    <cellStyle name="Normal 5 7 2 2 5 2 3 3 2" xfId="45160"/>
    <cellStyle name="Normal 5 7 2 2 5 2 3 4" xfId="31932"/>
    <cellStyle name="Normal 5 7 2 2 5 2 4" xfId="9337"/>
    <cellStyle name="Normal 5 7 2 2 5 2 4 2" xfId="22565"/>
    <cellStyle name="Normal 5 7 2 2 5 2 4 2 2" xfId="48356"/>
    <cellStyle name="Normal 5 7 2 2 5 2 4 3" xfId="35128"/>
    <cellStyle name="Normal 5 7 2 2 5 2 5" xfId="7426"/>
    <cellStyle name="Normal 5 7 2 2 5 2 5 2" xfId="20654"/>
    <cellStyle name="Normal 5 7 2 2 5 2 5 2 2" xfId="46445"/>
    <cellStyle name="Normal 5 7 2 2 5 2 5 3" xfId="33217"/>
    <cellStyle name="Normal 5 7 2 2 5 2 6" xfId="15737"/>
    <cellStyle name="Normal 5 7 2 2 5 2 6 2" xfId="41528"/>
    <cellStyle name="Normal 5 7 2 2 5 2 7" xfId="28300"/>
    <cellStyle name="Normal 5 7 2 2 5 3" xfId="1975"/>
    <cellStyle name="Normal 5 7 2 2 5 3 2" xfId="3887"/>
    <cellStyle name="Normal 5 7 2 2 5 3 2 2" xfId="10715"/>
    <cellStyle name="Normal 5 7 2 2 5 3 2 2 2" xfId="23943"/>
    <cellStyle name="Normal 5 7 2 2 5 3 2 2 2 2" xfId="49734"/>
    <cellStyle name="Normal 5 7 2 2 5 3 2 2 3" xfId="36506"/>
    <cellStyle name="Normal 5 7 2 2 5 3 2 3" xfId="17115"/>
    <cellStyle name="Normal 5 7 2 2 5 3 2 3 2" xfId="42906"/>
    <cellStyle name="Normal 5 7 2 2 5 3 2 4" xfId="29678"/>
    <cellStyle name="Normal 5 7 2 2 5 3 3" xfId="6142"/>
    <cellStyle name="Normal 5 7 2 2 5 3 3 2" xfId="12970"/>
    <cellStyle name="Normal 5 7 2 2 5 3 3 2 2" xfId="26198"/>
    <cellStyle name="Normal 5 7 2 2 5 3 3 2 2 2" xfId="51989"/>
    <cellStyle name="Normal 5 7 2 2 5 3 3 2 3" xfId="38761"/>
    <cellStyle name="Normal 5 7 2 2 5 3 3 3" xfId="19370"/>
    <cellStyle name="Normal 5 7 2 2 5 3 3 3 2" xfId="45161"/>
    <cellStyle name="Normal 5 7 2 2 5 3 3 4" xfId="31933"/>
    <cellStyle name="Normal 5 7 2 2 5 3 4" xfId="8803"/>
    <cellStyle name="Normal 5 7 2 2 5 3 4 2" xfId="22031"/>
    <cellStyle name="Normal 5 7 2 2 5 3 4 2 2" xfId="47822"/>
    <cellStyle name="Normal 5 7 2 2 5 3 4 3" xfId="34594"/>
    <cellStyle name="Normal 5 7 2 2 5 3 5" xfId="15203"/>
    <cellStyle name="Normal 5 7 2 2 5 3 5 2" xfId="40994"/>
    <cellStyle name="Normal 5 7 2 2 5 3 6" xfId="27766"/>
    <cellStyle name="Normal 5 7 2 2 5 4" xfId="3177"/>
    <cellStyle name="Normal 5 7 2 2 5 4 2" xfId="10005"/>
    <cellStyle name="Normal 5 7 2 2 5 4 2 2" xfId="23233"/>
    <cellStyle name="Normal 5 7 2 2 5 4 2 2 2" xfId="49024"/>
    <cellStyle name="Normal 5 7 2 2 5 4 2 3" xfId="35796"/>
    <cellStyle name="Normal 5 7 2 2 5 4 3" xfId="16405"/>
    <cellStyle name="Normal 5 7 2 2 5 4 3 2" xfId="42196"/>
    <cellStyle name="Normal 5 7 2 2 5 4 4" xfId="28968"/>
    <cellStyle name="Normal 5 7 2 2 5 5" xfId="6140"/>
    <cellStyle name="Normal 5 7 2 2 5 5 2" xfId="12968"/>
    <cellStyle name="Normal 5 7 2 2 5 5 2 2" xfId="26196"/>
    <cellStyle name="Normal 5 7 2 2 5 5 2 2 2" xfId="51987"/>
    <cellStyle name="Normal 5 7 2 2 5 5 2 3" xfId="38759"/>
    <cellStyle name="Normal 5 7 2 2 5 5 3" xfId="19368"/>
    <cellStyle name="Normal 5 7 2 2 5 5 3 2" xfId="45159"/>
    <cellStyle name="Normal 5 7 2 2 5 5 4" xfId="31931"/>
    <cellStyle name="Normal 5 7 2 2 5 6" xfId="7960"/>
    <cellStyle name="Normal 5 7 2 2 5 6 2" xfId="21188"/>
    <cellStyle name="Normal 5 7 2 2 5 6 2 2" xfId="46979"/>
    <cellStyle name="Normal 5 7 2 2 5 6 3" xfId="33751"/>
    <cellStyle name="Normal 5 7 2 2 5 7" xfId="6892"/>
    <cellStyle name="Normal 5 7 2 2 5 7 2" xfId="20120"/>
    <cellStyle name="Normal 5 7 2 2 5 7 2 2" xfId="45911"/>
    <cellStyle name="Normal 5 7 2 2 5 7 3" xfId="32683"/>
    <cellStyle name="Normal 5 7 2 2 5 8" xfId="14360"/>
    <cellStyle name="Normal 5 7 2 2 5 8 2" xfId="40151"/>
    <cellStyle name="Normal 5 7 2 2 5 9" xfId="13826"/>
    <cellStyle name="Normal 5 7 2 2 5 9 2" xfId="39617"/>
    <cellStyle name="Normal 5 7 2 2 6" xfId="368"/>
    <cellStyle name="Normal 5 7 2 2 6 2" xfId="3657"/>
    <cellStyle name="Normal 5 7 2 2 6 2 2" xfId="10485"/>
    <cellStyle name="Normal 5 7 2 2 6 2 2 2" xfId="23713"/>
    <cellStyle name="Normal 5 7 2 2 6 2 2 2 2" xfId="49504"/>
    <cellStyle name="Normal 5 7 2 2 6 2 2 3" xfId="36276"/>
    <cellStyle name="Normal 5 7 2 2 6 2 3" xfId="16885"/>
    <cellStyle name="Normal 5 7 2 2 6 2 3 2" xfId="42676"/>
    <cellStyle name="Normal 5 7 2 2 6 2 4" xfId="29448"/>
    <cellStyle name="Normal 5 7 2 2 6 3" xfId="6143"/>
    <cellStyle name="Normal 5 7 2 2 6 3 2" xfId="12971"/>
    <cellStyle name="Normal 5 7 2 2 6 3 2 2" xfId="26199"/>
    <cellStyle name="Normal 5 7 2 2 6 3 2 2 2" xfId="51990"/>
    <cellStyle name="Normal 5 7 2 2 6 3 2 3" xfId="38762"/>
    <cellStyle name="Normal 5 7 2 2 6 3 3" xfId="19371"/>
    <cellStyle name="Normal 5 7 2 2 6 3 3 2" xfId="45162"/>
    <cellStyle name="Normal 5 7 2 2 6 3 4" xfId="31934"/>
    <cellStyle name="Normal 5 7 2 2 6 4" xfId="8573"/>
    <cellStyle name="Normal 5 7 2 2 6 4 2" xfId="21801"/>
    <cellStyle name="Normal 5 7 2 2 6 4 2 2" xfId="47592"/>
    <cellStyle name="Normal 5 7 2 2 6 4 3" xfId="34364"/>
    <cellStyle name="Normal 5 7 2 2 6 5" xfId="7196"/>
    <cellStyle name="Normal 5 7 2 2 6 5 2" xfId="20424"/>
    <cellStyle name="Normal 5 7 2 2 6 5 2 2" xfId="46215"/>
    <cellStyle name="Normal 5 7 2 2 6 5 3" xfId="32987"/>
    <cellStyle name="Normal 5 7 2 2 6 6" xfId="14973"/>
    <cellStyle name="Normal 5 7 2 2 6 6 2" xfId="40764"/>
    <cellStyle name="Normal 5 7 2 2 6 7" xfId="13596"/>
    <cellStyle name="Normal 5 7 2 2 6 7 2" xfId="39387"/>
    <cellStyle name="Normal 5 7 2 2 6 8" xfId="1745"/>
    <cellStyle name="Normal 5 7 2 2 6 8 2" xfId="52953"/>
    <cellStyle name="Normal 5 7 2 2 6 9" xfId="27536"/>
    <cellStyle name="Normal 5 7 2 2 7" xfId="2279"/>
    <cellStyle name="Normal 5 7 2 2 7 2" xfId="4191"/>
    <cellStyle name="Normal 5 7 2 2 7 2 2" xfId="11019"/>
    <cellStyle name="Normal 5 7 2 2 7 2 2 2" xfId="24247"/>
    <cellStyle name="Normal 5 7 2 2 7 2 2 2 2" xfId="50038"/>
    <cellStyle name="Normal 5 7 2 2 7 2 2 3" xfId="36810"/>
    <cellStyle name="Normal 5 7 2 2 7 2 3" xfId="17419"/>
    <cellStyle name="Normal 5 7 2 2 7 2 3 2" xfId="43210"/>
    <cellStyle name="Normal 5 7 2 2 7 2 4" xfId="29982"/>
    <cellStyle name="Normal 5 7 2 2 7 3" xfId="6144"/>
    <cellStyle name="Normal 5 7 2 2 7 3 2" xfId="12972"/>
    <cellStyle name="Normal 5 7 2 2 7 3 2 2" xfId="26200"/>
    <cellStyle name="Normal 5 7 2 2 7 3 2 2 2" xfId="51991"/>
    <cellStyle name="Normal 5 7 2 2 7 3 2 3" xfId="38763"/>
    <cellStyle name="Normal 5 7 2 2 7 3 3" xfId="19372"/>
    <cellStyle name="Normal 5 7 2 2 7 3 3 2" xfId="45163"/>
    <cellStyle name="Normal 5 7 2 2 7 3 4" xfId="31935"/>
    <cellStyle name="Normal 5 7 2 2 7 4" xfId="9107"/>
    <cellStyle name="Normal 5 7 2 2 7 4 2" xfId="22335"/>
    <cellStyle name="Normal 5 7 2 2 7 4 2 2" xfId="48126"/>
    <cellStyle name="Normal 5 7 2 2 7 4 3" xfId="34898"/>
    <cellStyle name="Normal 5 7 2 2 7 5" xfId="15507"/>
    <cellStyle name="Normal 5 7 2 2 7 5 2" xfId="41298"/>
    <cellStyle name="Normal 5 7 2 2 7 6" xfId="28070"/>
    <cellStyle name="Normal 5 7 2 2 8" xfId="1441"/>
    <cellStyle name="Normal 5 7 2 2 8 2" xfId="3353"/>
    <cellStyle name="Normal 5 7 2 2 8 2 2" xfId="10181"/>
    <cellStyle name="Normal 5 7 2 2 8 2 2 2" xfId="23409"/>
    <cellStyle name="Normal 5 7 2 2 8 2 2 2 2" xfId="49200"/>
    <cellStyle name="Normal 5 7 2 2 8 2 2 3" xfId="35972"/>
    <cellStyle name="Normal 5 7 2 2 8 2 3" xfId="16581"/>
    <cellStyle name="Normal 5 7 2 2 8 2 3 2" xfId="42372"/>
    <cellStyle name="Normal 5 7 2 2 8 2 4" xfId="29144"/>
    <cellStyle name="Normal 5 7 2 2 8 3" xfId="6145"/>
    <cellStyle name="Normal 5 7 2 2 8 3 2" xfId="12973"/>
    <cellStyle name="Normal 5 7 2 2 8 3 2 2" xfId="26201"/>
    <cellStyle name="Normal 5 7 2 2 8 3 2 2 2" xfId="51992"/>
    <cellStyle name="Normal 5 7 2 2 8 3 2 3" xfId="38764"/>
    <cellStyle name="Normal 5 7 2 2 8 3 3" xfId="19373"/>
    <cellStyle name="Normal 5 7 2 2 8 3 3 2" xfId="45164"/>
    <cellStyle name="Normal 5 7 2 2 8 3 4" xfId="31936"/>
    <cellStyle name="Normal 5 7 2 2 8 4" xfId="8269"/>
    <cellStyle name="Normal 5 7 2 2 8 4 2" xfId="21497"/>
    <cellStyle name="Normal 5 7 2 2 8 4 2 2" xfId="47288"/>
    <cellStyle name="Normal 5 7 2 2 8 4 3" xfId="34060"/>
    <cellStyle name="Normal 5 7 2 2 8 5" xfId="14669"/>
    <cellStyle name="Normal 5 7 2 2 8 5 2" xfId="40460"/>
    <cellStyle name="Normal 5 7 2 2 8 6" xfId="27232"/>
    <cellStyle name="Normal 5 7 2 2 9" xfId="3169"/>
    <cellStyle name="Normal 5 7 2 2 9 2" xfId="9997"/>
    <cellStyle name="Normal 5 7 2 2 9 2 2" xfId="23225"/>
    <cellStyle name="Normal 5 7 2 2 9 2 2 2" xfId="49016"/>
    <cellStyle name="Normal 5 7 2 2 9 2 3" xfId="35788"/>
    <cellStyle name="Normal 5 7 2 2 9 3" xfId="16397"/>
    <cellStyle name="Normal 5 7 2 2 9 3 2" xfId="42188"/>
    <cellStyle name="Normal 5 7 2 2 9 4" xfId="28960"/>
    <cellStyle name="Normal 5 7 2 3" xfId="117"/>
    <cellStyle name="Normal 5 7 2 3 10" xfId="6767"/>
    <cellStyle name="Normal 5 7 2 3 10 2" xfId="19995"/>
    <cellStyle name="Normal 5 7 2 3 10 2 2" xfId="45786"/>
    <cellStyle name="Normal 5 7 2 3 10 3" xfId="32558"/>
    <cellStyle name="Normal 5 7 2 3 11" xfId="14235"/>
    <cellStyle name="Normal 5 7 2 3 11 2" xfId="40026"/>
    <cellStyle name="Normal 5 7 2 3 12" xfId="13523"/>
    <cellStyle name="Normal 5 7 2 3 12 2" xfId="39314"/>
    <cellStyle name="Normal 5 7 2 3 13" xfId="1007"/>
    <cellStyle name="Normal 5 7 2 3 13 2" xfId="53047"/>
    <cellStyle name="Normal 5 7 2 3 14" xfId="26798"/>
    <cellStyle name="Normal 5 7 2 3 2" xfId="295"/>
    <cellStyle name="Normal 5 7 2 3 2 10" xfId="14057"/>
    <cellStyle name="Normal 5 7 2 3 2 10 2" xfId="39848"/>
    <cellStyle name="Normal 5 7 2 3 2 11" xfId="1363"/>
    <cellStyle name="Normal 5 7 2 3 2 11 2" xfId="52603"/>
    <cellStyle name="Normal 5 7 2 3 2 12" xfId="27154"/>
    <cellStyle name="Normal 5 7 2 3 2 2" xfId="829"/>
    <cellStyle name="Normal 5 7 2 3 2 2 2" xfId="4118"/>
    <cellStyle name="Normal 5 7 2 3 2 2 2 2" xfId="10946"/>
    <cellStyle name="Normal 5 7 2 3 2 2 2 2 2" xfId="24174"/>
    <cellStyle name="Normal 5 7 2 3 2 2 2 2 2 2" xfId="49965"/>
    <cellStyle name="Normal 5 7 2 3 2 2 2 2 3" xfId="36737"/>
    <cellStyle name="Normal 5 7 2 3 2 2 2 3" xfId="17346"/>
    <cellStyle name="Normal 5 7 2 3 2 2 2 3 2" xfId="43137"/>
    <cellStyle name="Normal 5 7 2 3 2 2 2 4" xfId="29909"/>
    <cellStyle name="Normal 5 7 2 3 2 2 3" xfId="6148"/>
    <cellStyle name="Normal 5 7 2 3 2 2 3 2" xfId="12976"/>
    <cellStyle name="Normal 5 7 2 3 2 2 3 2 2" xfId="26204"/>
    <cellStyle name="Normal 5 7 2 3 2 2 3 2 2 2" xfId="51995"/>
    <cellStyle name="Normal 5 7 2 3 2 2 3 2 3" xfId="38767"/>
    <cellStyle name="Normal 5 7 2 3 2 2 3 3" xfId="19376"/>
    <cellStyle name="Normal 5 7 2 3 2 2 3 3 2" xfId="45167"/>
    <cellStyle name="Normal 5 7 2 3 2 2 3 4" xfId="31939"/>
    <cellStyle name="Normal 5 7 2 3 2 2 4" xfId="9034"/>
    <cellStyle name="Normal 5 7 2 3 2 2 4 2" xfId="22262"/>
    <cellStyle name="Normal 5 7 2 3 2 2 4 2 2" xfId="48053"/>
    <cellStyle name="Normal 5 7 2 3 2 2 4 3" xfId="34825"/>
    <cellStyle name="Normal 5 7 2 3 2 2 5" xfId="7657"/>
    <cellStyle name="Normal 5 7 2 3 2 2 5 2" xfId="20885"/>
    <cellStyle name="Normal 5 7 2 3 2 2 5 2 2" xfId="46676"/>
    <cellStyle name="Normal 5 7 2 3 2 2 5 3" xfId="33448"/>
    <cellStyle name="Normal 5 7 2 3 2 2 6" xfId="15434"/>
    <cellStyle name="Normal 5 7 2 3 2 2 6 2" xfId="41225"/>
    <cellStyle name="Normal 5 7 2 3 2 2 7" xfId="2206"/>
    <cellStyle name="Normal 5 7 2 3 2 2 7 2" xfId="52920"/>
    <cellStyle name="Normal 5 7 2 3 2 2 8" xfId="27997"/>
    <cellStyle name="Normal 5 7 2 3 2 3" xfId="2740"/>
    <cellStyle name="Normal 5 7 2 3 2 3 2" xfId="4652"/>
    <cellStyle name="Normal 5 7 2 3 2 3 2 2" xfId="11480"/>
    <cellStyle name="Normal 5 7 2 3 2 3 2 2 2" xfId="24708"/>
    <cellStyle name="Normal 5 7 2 3 2 3 2 2 2 2" xfId="50499"/>
    <cellStyle name="Normal 5 7 2 3 2 3 2 2 3" xfId="37271"/>
    <cellStyle name="Normal 5 7 2 3 2 3 2 3" xfId="17880"/>
    <cellStyle name="Normal 5 7 2 3 2 3 2 3 2" xfId="43671"/>
    <cellStyle name="Normal 5 7 2 3 2 3 2 4" xfId="30443"/>
    <cellStyle name="Normal 5 7 2 3 2 3 3" xfId="6149"/>
    <cellStyle name="Normal 5 7 2 3 2 3 3 2" xfId="12977"/>
    <cellStyle name="Normal 5 7 2 3 2 3 3 2 2" xfId="26205"/>
    <cellStyle name="Normal 5 7 2 3 2 3 3 2 2 2" xfId="51996"/>
    <cellStyle name="Normal 5 7 2 3 2 3 3 2 3" xfId="38768"/>
    <cellStyle name="Normal 5 7 2 3 2 3 3 3" xfId="19377"/>
    <cellStyle name="Normal 5 7 2 3 2 3 3 3 2" xfId="45168"/>
    <cellStyle name="Normal 5 7 2 3 2 3 3 4" xfId="31940"/>
    <cellStyle name="Normal 5 7 2 3 2 3 4" xfId="9568"/>
    <cellStyle name="Normal 5 7 2 3 2 3 4 2" xfId="22796"/>
    <cellStyle name="Normal 5 7 2 3 2 3 4 2 2" xfId="48587"/>
    <cellStyle name="Normal 5 7 2 3 2 3 4 3" xfId="35359"/>
    <cellStyle name="Normal 5 7 2 3 2 3 5" xfId="15968"/>
    <cellStyle name="Normal 5 7 2 3 2 3 5 2" xfId="41759"/>
    <cellStyle name="Normal 5 7 2 3 2 3 6" xfId="28531"/>
    <cellStyle name="Normal 5 7 2 3 2 4" xfId="1672"/>
    <cellStyle name="Normal 5 7 2 3 2 4 2" xfId="3584"/>
    <cellStyle name="Normal 5 7 2 3 2 4 2 2" xfId="10412"/>
    <cellStyle name="Normal 5 7 2 3 2 4 2 2 2" xfId="23640"/>
    <cellStyle name="Normal 5 7 2 3 2 4 2 2 2 2" xfId="49431"/>
    <cellStyle name="Normal 5 7 2 3 2 4 2 2 3" xfId="36203"/>
    <cellStyle name="Normal 5 7 2 3 2 4 2 3" xfId="16812"/>
    <cellStyle name="Normal 5 7 2 3 2 4 2 3 2" xfId="42603"/>
    <cellStyle name="Normal 5 7 2 3 2 4 2 4" xfId="29375"/>
    <cellStyle name="Normal 5 7 2 3 2 4 3" xfId="6150"/>
    <cellStyle name="Normal 5 7 2 3 2 4 3 2" xfId="12978"/>
    <cellStyle name="Normal 5 7 2 3 2 4 3 2 2" xfId="26206"/>
    <cellStyle name="Normal 5 7 2 3 2 4 3 2 2 2" xfId="51997"/>
    <cellStyle name="Normal 5 7 2 3 2 4 3 2 3" xfId="38769"/>
    <cellStyle name="Normal 5 7 2 3 2 4 3 3" xfId="19378"/>
    <cellStyle name="Normal 5 7 2 3 2 4 3 3 2" xfId="45169"/>
    <cellStyle name="Normal 5 7 2 3 2 4 3 4" xfId="31941"/>
    <cellStyle name="Normal 5 7 2 3 2 4 4" xfId="8500"/>
    <cellStyle name="Normal 5 7 2 3 2 4 4 2" xfId="21728"/>
    <cellStyle name="Normal 5 7 2 3 2 4 4 2 2" xfId="47519"/>
    <cellStyle name="Normal 5 7 2 3 2 4 4 3" xfId="34291"/>
    <cellStyle name="Normal 5 7 2 3 2 4 5" xfId="14900"/>
    <cellStyle name="Normal 5 7 2 3 2 4 5 2" xfId="40691"/>
    <cellStyle name="Normal 5 7 2 3 2 4 6" xfId="27463"/>
    <cellStyle name="Normal 5 7 2 3 2 5" xfId="3179"/>
    <cellStyle name="Normal 5 7 2 3 2 5 2" xfId="10007"/>
    <cellStyle name="Normal 5 7 2 3 2 5 2 2" xfId="23235"/>
    <cellStyle name="Normal 5 7 2 3 2 5 2 2 2" xfId="49026"/>
    <cellStyle name="Normal 5 7 2 3 2 5 2 3" xfId="35798"/>
    <cellStyle name="Normal 5 7 2 3 2 5 3" xfId="16407"/>
    <cellStyle name="Normal 5 7 2 3 2 5 3 2" xfId="42198"/>
    <cellStyle name="Normal 5 7 2 3 2 5 4" xfId="28970"/>
    <cellStyle name="Normal 5 7 2 3 2 6" xfId="6147"/>
    <cellStyle name="Normal 5 7 2 3 2 6 2" xfId="12975"/>
    <cellStyle name="Normal 5 7 2 3 2 6 2 2" xfId="26203"/>
    <cellStyle name="Normal 5 7 2 3 2 6 2 2 2" xfId="51994"/>
    <cellStyle name="Normal 5 7 2 3 2 6 2 3" xfId="38766"/>
    <cellStyle name="Normal 5 7 2 3 2 6 3" xfId="19375"/>
    <cellStyle name="Normal 5 7 2 3 2 6 3 2" xfId="45166"/>
    <cellStyle name="Normal 5 7 2 3 2 6 4" xfId="31938"/>
    <cellStyle name="Normal 5 7 2 3 2 7" xfId="8191"/>
    <cellStyle name="Normal 5 7 2 3 2 7 2" xfId="21419"/>
    <cellStyle name="Normal 5 7 2 3 2 7 2 2" xfId="47210"/>
    <cellStyle name="Normal 5 7 2 3 2 7 3" xfId="33982"/>
    <cellStyle name="Normal 5 7 2 3 2 8" xfId="7123"/>
    <cellStyle name="Normal 5 7 2 3 2 8 2" xfId="20351"/>
    <cellStyle name="Normal 5 7 2 3 2 8 2 2" xfId="46142"/>
    <cellStyle name="Normal 5 7 2 3 2 8 3" xfId="32914"/>
    <cellStyle name="Normal 5 7 2 3 2 9" xfId="14591"/>
    <cellStyle name="Normal 5 7 2 3 2 9 2" xfId="40382"/>
    <cellStyle name="Normal 5 7 2 3 3" xfId="651"/>
    <cellStyle name="Normal 5 7 2 3 3 10" xfId="1185"/>
    <cellStyle name="Normal 5 7 2 3 3 10 2" xfId="52611"/>
    <cellStyle name="Normal 5 7 2 3 3 11" xfId="26976"/>
    <cellStyle name="Normal 5 7 2 3 3 2" xfId="2562"/>
    <cellStyle name="Normal 5 7 2 3 3 2 2" xfId="4474"/>
    <cellStyle name="Normal 5 7 2 3 3 2 2 2" xfId="11302"/>
    <cellStyle name="Normal 5 7 2 3 3 2 2 2 2" xfId="24530"/>
    <cellStyle name="Normal 5 7 2 3 3 2 2 2 2 2" xfId="50321"/>
    <cellStyle name="Normal 5 7 2 3 3 2 2 2 3" xfId="37093"/>
    <cellStyle name="Normal 5 7 2 3 3 2 2 3" xfId="17702"/>
    <cellStyle name="Normal 5 7 2 3 3 2 2 3 2" xfId="43493"/>
    <cellStyle name="Normal 5 7 2 3 3 2 2 4" xfId="30265"/>
    <cellStyle name="Normal 5 7 2 3 3 2 3" xfId="6152"/>
    <cellStyle name="Normal 5 7 2 3 3 2 3 2" xfId="12980"/>
    <cellStyle name="Normal 5 7 2 3 3 2 3 2 2" xfId="26208"/>
    <cellStyle name="Normal 5 7 2 3 3 2 3 2 2 2" xfId="51999"/>
    <cellStyle name="Normal 5 7 2 3 3 2 3 2 3" xfId="38771"/>
    <cellStyle name="Normal 5 7 2 3 3 2 3 3" xfId="19380"/>
    <cellStyle name="Normal 5 7 2 3 3 2 3 3 2" xfId="45171"/>
    <cellStyle name="Normal 5 7 2 3 3 2 3 4" xfId="31943"/>
    <cellStyle name="Normal 5 7 2 3 3 2 4" xfId="9390"/>
    <cellStyle name="Normal 5 7 2 3 3 2 4 2" xfId="22618"/>
    <cellStyle name="Normal 5 7 2 3 3 2 4 2 2" xfId="48409"/>
    <cellStyle name="Normal 5 7 2 3 3 2 4 3" xfId="35181"/>
    <cellStyle name="Normal 5 7 2 3 3 2 5" xfId="7479"/>
    <cellStyle name="Normal 5 7 2 3 3 2 5 2" xfId="20707"/>
    <cellStyle name="Normal 5 7 2 3 3 2 5 2 2" xfId="46498"/>
    <cellStyle name="Normal 5 7 2 3 3 2 5 3" xfId="33270"/>
    <cellStyle name="Normal 5 7 2 3 3 2 6" xfId="15790"/>
    <cellStyle name="Normal 5 7 2 3 3 2 6 2" xfId="41581"/>
    <cellStyle name="Normal 5 7 2 3 3 2 7" xfId="28353"/>
    <cellStyle name="Normal 5 7 2 3 3 3" xfId="2028"/>
    <cellStyle name="Normal 5 7 2 3 3 3 2" xfId="3940"/>
    <cellStyle name="Normal 5 7 2 3 3 3 2 2" xfId="10768"/>
    <cellStyle name="Normal 5 7 2 3 3 3 2 2 2" xfId="23996"/>
    <cellStyle name="Normal 5 7 2 3 3 3 2 2 2 2" xfId="49787"/>
    <cellStyle name="Normal 5 7 2 3 3 3 2 2 3" xfId="36559"/>
    <cellStyle name="Normal 5 7 2 3 3 3 2 3" xfId="17168"/>
    <cellStyle name="Normal 5 7 2 3 3 3 2 3 2" xfId="42959"/>
    <cellStyle name="Normal 5 7 2 3 3 3 2 4" xfId="29731"/>
    <cellStyle name="Normal 5 7 2 3 3 3 3" xfId="6153"/>
    <cellStyle name="Normal 5 7 2 3 3 3 3 2" xfId="12981"/>
    <cellStyle name="Normal 5 7 2 3 3 3 3 2 2" xfId="26209"/>
    <cellStyle name="Normal 5 7 2 3 3 3 3 2 2 2" xfId="52000"/>
    <cellStyle name="Normal 5 7 2 3 3 3 3 2 3" xfId="38772"/>
    <cellStyle name="Normal 5 7 2 3 3 3 3 3" xfId="19381"/>
    <cellStyle name="Normal 5 7 2 3 3 3 3 3 2" xfId="45172"/>
    <cellStyle name="Normal 5 7 2 3 3 3 3 4" xfId="31944"/>
    <cellStyle name="Normal 5 7 2 3 3 3 4" xfId="8856"/>
    <cellStyle name="Normal 5 7 2 3 3 3 4 2" xfId="22084"/>
    <cellStyle name="Normal 5 7 2 3 3 3 4 2 2" xfId="47875"/>
    <cellStyle name="Normal 5 7 2 3 3 3 4 3" xfId="34647"/>
    <cellStyle name="Normal 5 7 2 3 3 3 5" xfId="15256"/>
    <cellStyle name="Normal 5 7 2 3 3 3 5 2" xfId="41047"/>
    <cellStyle name="Normal 5 7 2 3 3 3 6" xfId="27819"/>
    <cellStyle name="Normal 5 7 2 3 3 4" xfId="3180"/>
    <cellStyle name="Normal 5 7 2 3 3 4 2" xfId="10008"/>
    <cellStyle name="Normal 5 7 2 3 3 4 2 2" xfId="23236"/>
    <cellStyle name="Normal 5 7 2 3 3 4 2 2 2" xfId="49027"/>
    <cellStyle name="Normal 5 7 2 3 3 4 2 3" xfId="35799"/>
    <cellStyle name="Normal 5 7 2 3 3 4 3" xfId="16408"/>
    <cellStyle name="Normal 5 7 2 3 3 4 3 2" xfId="42199"/>
    <cellStyle name="Normal 5 7 2 3 3 4 4" xfId="28971"/>
    <cellStyle name="Normal 5 7 2 3 3 5" xfId="6151"/>
    <cellStyle name="Normal 5 7 2 3 3 5 2" xfId="12979"/>
    <cellStyle name="Normal 5 7 2 3 3 5 2 2" xfId="26207"/>
    <cellStyle name="Normal 5 7 2 3 3 5 2 2 2" xfId="51998"/>
    <cellStyle name="Normal 5 7 2 3 3 5 2 3" xfId="38770"/>
    <cellStyle name="Normal 5 7 2 3 3 5 3" xfId="19379"/>
    <cellStyle name="Normal 5 7 2 3 3 5 3 2" xfId="45170"/>
    <cellStyle name="Normal 5 7 2 3 3 5 4" xfId="31942"/>
    <cellStyle name="Normal 5 7 2 3 3 6" xfId="8013"/>
    <cellStyle name="Normal 5 7 2 3 3 6 2" xfId="21241"/>
    <cellStyle name="Normal 5 7 2 3 3 6 2 2" xfId="47032"/>
    <cellStyle name="Normal 5 7 2 3 3 6 3" xfId="33804"/>
    <cellStyle name="Normal 5 7 2 3 3 7" xfId="6945"/>
    <cellStyle name="Normal 5 7 2 3 3 7 2" xfId="20173"/>
    <cellStyle name="Normal 5 7 2 3 3 7 2 2" xfId="45964"/>
    <cellStyle name="Normal 5 7 2 3 3 7 3" xfId="32736"/>
    <cellStyle name="Normal 5 7 2 3 3 8" xfId="14413"/>
    <cellStyle name="Normal 5 7 2 3 3 8 2" xfId="40204"/>
    <cellStyle name="Normal 5 7 2 3 3 9" xfId="13879"/>
    <cellStyle name="Normal 5 7 2 3 3 9 2" xfId="39670"/>
    <cellStyle name="Normal 5 7 2 3 4" xfId="473"/>
    <cellStyle name="Normal 5 7 2 3 4 2" xfId="3762"/>
    <cellStyle name="Normal 5 7 2 3 4 2 2" xfId="10590"/>
    <cellStyle name="Normal 5 7 2 3 4 2 2 2" xfId="23818"/>
    <cellStyle name="Normal 5 7 2 3 4 2 2 2 2" xfId="49609"/>
    <cellStyle name="Normal 5 7 2 3 4 2 2 3" xfId="36381"/>
    <cellStyle name="Normal 5 7 2 3 4 2 3" xfId="16990"/>
    <cellStyle name="Normal 5 7 2 3 4 2 3 2" xfId="42781"/>
    <cellStyle name="Normal 5 7 2 3 4 2 4" xfId="29553"/>
    <cellStyle name="Normal 5 7 2 3 4 3" xfId="6154"/>
    <cellStyle name="Normal 5 7 2 3 4 3 2" xfId="12982"/>
    <cellStyle name="Normal 5 7 2 3 4 3 2 2" xfId="26210"/>
    <cellStyle name="Normal 5 7 2 3 4 3 2 2 2" xfId="52001"/>
    <cellStyle name="Normal 5 7 2 3 4 3 2 3" xfId="38773"/>
    <cellStyle name="Normal 5 7 2 3 4 3 3" xfId="19382"/>
    <cellStyle name="Normal 5 7 2 3 4 3 3 2" xfId="45173"/>
    <cellStyle name="Normal 5 7 2 3 4 3 4" xfId="31945"/>
    <cellStyle name="Normal 5 7 2 3 4 4" xfId="8678"/>
    <cellStyle name="Normal 5 7 2 3 4 4 2" xfId="21906"/>
    <cellStyle name="Normal 5 7 2 3 4 4 2 2" xfId="47697"/>
    <cellStyle name="Normal 5 7 2 3 4 4 3" xfId="34469"/>
    <cellStyle name="Normal 5 7 2 3 4 5" xfId="7301"/>
    <cellStyle name="Normal 5 7 2 3 4 5 2" xfId="20529"/>
    <cellStyle name="Normal 5 7 2 3 4 5 2 2" xfId="46320"/>
    <cellStyle name="Normal 5 7 2 3 4 5 3" xfId="33092"/>
    <cellStyle name="Normal 5 7 2 3 4 6" xfId="15078"/>
    <cellStyle name="Normal 5 7 2 3 4 6 2" xfId="40869"/>
    <cellStyle name="Normal 5 7 2 3 4 7" xfId="13701"/>
    <cellStyle name="Normal 5 7 2 3 4 7 2" xfId="39492"/>
    <cellStyle name="Normal 5 7 2 3 4 8" xfId="1850"/>
    <cellStyle name="Normal 5 7 2 3 4 8 2" xfId="53135"/>
    <cellStyle name="Normal 5 7 2 3 4 9" xfId="27641"/>
    <cellStyle name="Normal 5 7 2 3 5" xfId="2384"/>
    <cellStyle name="Normal 5 7 2 3 5 2" xfId="4296"/>
    <cellStyle name="Normal 5 7 2 3 5 2 2" xfId="11124"/>
    <cellStyle name="Normal 5 7 2 3 5 2 2 2" xfId="24352"/>
    <cellStyle name="Normal 5 7 2 3 5 2 2 2 2" xfId="50143"/>
    <cellStyle name="Normal 5 7 2 3 5 2 2 3" xfId="36915"/>
    <cellStyle name="Normal 5 7 2 3 5 2 3" xfId="17524"/>
    <cellStyle name="Normal 5 7 2 3 5 2 3 2" xfId="43315"/>
    <cellStyle name="Normal 5 7 2 3 5 2 4" xfId="30087"/>
    <cellStyle name="Normal 5 7 2 3 5 3" xfId="6155"/>
    <cellStyle name="Normal 5 7 2 3 5 3 2" xfId="12983"/>
    <cellStyle name="Normal 5 7 2 3 5 3 2 2" xfId="26211"/>
    <cellStyle name="Normal 5 7 2 3 5 3 2 2 2" xfId="52002"/>
    <cellStyle name="Normal 5 7 2 3 5 3 2 3" xfId="38774"/>
    <cellStyle name="Normal 5 7 2 3 5 3 3" xfId="19383"/>
    <cellStyle name="Normal 5 7 2 3 5 3 3 2" xfId="45174"/>
    <cellStyle name="Normal 5 7 2 3 5 3 4" xfId="31946"/>
    <cellStyle name="Normal 5 7 2 3 5 4" xfId="9212"/>
    <cellStyle name="Normal 5 7 2 3 5 4 2" xfId="22440"/>
    <cellStyle name="Normal 5 7 2 3 5 4 2 2" xfId="48231"/>
    <cellStyle name="Normal 5 7 2 3 5 4 3" xfId="35003"/>
    <cellStyle name="Normal 5 7 2 3 5 5" xfId="15612"/>
    <cellStyle name="Normal 5 7 2 3 5 5 2" xfId="41403"/>
    <cellStyle name="Normal 5 7 2 3 5 6" xfId="28175"/>
    <cellStyle name="Normal 5 7 2 3 6" xfId="1494"/>
    <cellStyle name="Normal 5 7 2 3 6 2" xfId="3406"/>
    <cellStyle name="Normal 5 7 2 3 6 2 2" xfId="10234"/>
    <cellStyle name="Normal 5 7 2 3 6 2 2 2" xfId="23462"/>
    <cellStyle name="Normal 5 7 2 3 6 2 2 2 2" xfId="49253"/>
    <cellStyle name="Normal 5 7 2 3 6 2 2 3" xfId="36025"/>
    <cellStyle name="Normal 5 7 2 3 6 2 3" xfId="16634"/>
    <cellStyle name="Normal 5 7 2 3 6 2 3 2" xfId="42425"/>
    <cellStyle name="Normal 5 7 2 3 6 2 4" xfId="29197"/>
    <cellStyle name="Normal 5 7 2 3 6 3" xfId="6156"/>
    <cellStyle name="Normal 5 7 2 3 6 3 2" xfId="12984"/>
    <cellStyle name="Normal 5 7 2 3 6 3 2 2" xfId="26212"/>
    <cellStyle name="Normal 5 7 2 3 6 3 2 2 2" xfId="52003"/>
    <cellStyle name="Normal 5 7 2 3 6 3 2 3" xfId="38775"/>
    <cellStyle name="Normal 5 7 2 3 6 3 3" xfId="19384"/>
    <cellStyle name="Normal 5 7 2 3 6 3 3 2" xfId="45175"/>
    <cellStyle name="Normal 5 7 2 3 6 3 4" xfId="31947"/>
    <cellStyle name="Normal 5 7 2 3 6 4" xfId="8322"/>
    <cellStyle name="Normal 5 7 2 3 6 4 2" xfId="21550"/>
    <cellStyle name="Normal 5 7 2 3 6 4 2 2" xfId="47341"/>
    <cellStyle name="Normal 5 7 2 3 6 4 3" xfId="34113"/>
    <cellStyle name="Normal 5 7 2 3 6 5" xfId="14722"/>
    <cellStyle name="Normal 5 7 2 3 6 5 2" xfId="40513"/>
    <cellStyle name="Normal 5 7 2 3 6 6" xfId="27285"/>
    <cellStyle name="Normal 5 7 2 3 7" xfId="3178"/>
    <cellStyle name="Normal 5 7 2 3 7 2" xfId="10006"/>
    <cellStyle name="Normal 5 7 2 3 7 2 2" xfId="23234"/>
    <cellStyle name="Normal 5 7 2 3 7 2 2 2" xfId="49025"/>
    <cellStyle name="Normal 5 7 2 3 7 2 3" xfId="35797"/>
    <cellStyle name="Normal 5 7 2 3 7 3" xfId="16406"/>
    <cellStyle name="Normal 5 7 2 3 7 3 2" xfId="42197"/>
    <cellStyle name="Normal 5 7 2 3 7 4" xfId="28969"/>
    <cellStyle name="Normal 5 7 2 3 8" xfId="6146"/>
    <cellStyle name="Normal 5 7 2 3 8 2" xfId="12974"/>
    <cellStyle name="Normal 5 7 2 3 8 2 2" xfId="26202"/>
    <cellStyle name="Normal 5 7 2 3 8 2 2 2" xfId="51993"/>
    <cellStyle name="Normal 5 7 2 3 8 2 3" xfId="38765"/>
    <cellStyle name="Normal 5 7 2 3 8 3" xfId="19374"/>
    <cellStyle name="Normal 5 7 2 3 8 3 2" xfId="45165"/>
    <cellStyle name="Normal 5 7 2 3 8 4" xfId="31937"/>
    <cellStyle name="Normal 5 7 2 3 9" xfId="7835"/>
    <cellStyle name="Normal 5 7 2 3 9 2" xfId="21063"/>
    <cellStyle name="Normal 5 7 2 3 9 2 2" xfId="46854"/>
    <cellStyle name="Normal 5 7 2 3 9 3" xfId="33626"/>
    <cellStyle name="Normal 5 7 2 4" xfId="89"/>
    <cellStyle name="Normal 5 7 2 4 10" xfId="6739"/>
    <cellStyle name="Normal 5 7 2 4 10 2" xfId="19967"/>
    <cellStyle name="Normal 5 7 2 4 10 2 2" xfId="45758"/>
    <cellStyle name="Normal 5 7 2 4 10 3" xfId="32530"/>
    <cellStyle name="Normal 5 7 2 4 11" xfId="14207"/>
    <cellStyle name="Normal 5 7 2 4 11 2" xfId="39998"/>
    <cellStyle name="Normal 5 7 2 4 12" xfId="13495"/>
    <cellStyle name="Normal 5 7 2 4 12 2" xfId="39286"/>
    <cellStyle name="Normal 5 7 2 4 13" xfId="979"/>
    <cellStyle name="Normal 5 7 2 4 13 2" xfId="53033"/>
    <cellStyle name="Normal 5 7 2 4 14" xfId="26770"/>
    <cellStyle name="Normal 5 7 2 4 2" xfId="267"/>
    <cellStyle name="Normal 5 7 2 4 2 10" xfId="14029"/>
    <cellStyle name="Normal 5 7 2 4 2 10 2" xfId="39820"/>
    <cellStyle name="Normal 5 7 2 4 2 11" xfId="1335"/>
    <cellStyle name="Normal 5 7 2 4 2 11 2" xfId="52839"/>
    <cellStyle name="Normal 5 7 2 4 2 12" xfId="27126"/>
    <cellStyle name="Normal 5 7 2 4 2 2" xfId="801"/>
    <cellStyle name="Normal 5 7 2 4 2 2 2" xfId="4090"/>
    <cellStyle name="Normal 5 7 2 4 2 2 2 2" xfId="10918"/>
    <cellStyle name="Normal 5 7 2 4 2 2 2 2 2" xfId="24146"/>
    <cellStyle name="Normal 5 7 2 4 2 2 2 2 2 2" xfId="49937"/>
    <cellStyle name="Normal 5 7 2 4 2 2 2 2 3" xfId="36709"/>
    <cellStyle name="Normal 5 7 2 4 2 2 2 3" xfId="17318"/>
    <cellStyle name="Normal 5 7 2 4 2 2 2 3 2" xfId="43109"/>
    <cellStyle name="Normal 5 7 2 4 2 2 2 4" xfId="29881"/>
    <cellStyle name="Normal 5 7 2 4 2 2 3" xfId="6159"/>
    <cellStyle name="Normal 5 7 2 4 2 2 3 2" xfId="12987"/>
    <cellStyle name="Normal 5 7 2 4 2 2 3 2 2" xfId="26215"/>
    <cellStyle name="Normal 5 7 2 4 2 2 3 2 2 2" xfId="52006"/>
    <cellStyle name="Normal 5 7 2 4 2 2 3 2 3" xfId="38778"/>
    <cellStyle name="Normal 5 7 2 4 2 2 3 3" xfId="19387"/>
    <cellStyle name="Normal 5 7 2 4 2 2 3 3 2" xfId="45178"/>
    <cellStyle name="Normal 5 7 2 4 2 2 3 4" xfId="31950"/>
    <cellStyle name="Normal 5 7 2 4 2 2 4" xfId="9006"/>
    <cellStyle name="Normal 5 7 2 4 2 2 4 2" xfId="22234"/>
    <cellStyle name="Normal 5 7 2 4 2 2 4 2 2" xfId="48025"/>
    <cellStyle name="Normal 5 7 2 4 2 2 4 3" xfId="34797"/>
    <cellStyle name="Normal 5 7 2 4 2 2 5" xfId="7629"/>
    <cellStyle name="Normal 5 7 2 4 2 2 5 2" xfId="20857"/>
    <cellStyle name="Normal 5 7 2 4 2 2 5 2 2" xfId="46648"/>
    <cellStyle name="Normal 5 7 2 4 2 2 5 3" xfId="33420"/>
    <cellStyle name="Normal 5 7 2 4 2 2 6" xfId="15406"/>
    <cellStyle name="Normal 5 7 2 4 2 2 6 2" xfId="41197"/>
    <cellStyle name="Normal 5 7 2 4 2 2 7" xfId="2178"/>
    <cellStyle name="Normal 5 7 2 4 2 2 7 2" xfId="52732"/>
    <cellStyle name="Normal 5 7 2 4 2 2 8" xfId="27969"/>
    <cellStyle name="Normal 5 7 2 4 2 3" xfId="2712"/>
    <cellStyle name="Normal 5 7 2 4 2 3 2" xfId="4624"/>
    <cellStyle name="Normal 5 7 2 4 2 3 2 2" xfId="11452"/>
    <cellStyle name="Normal 5 7 2 4 2 3 2 2 2" xfId="24680"/>
    <cellStyle name="Normal 5 7 2 4 2 3 2 2 2 2" xfId="50471"/>
    <cellStyle name="Normal 5 7 2 4 2 3 2 2 3" xfId="37243"/>
    <cellStyle name="Normal 5 7 2 4 2 3 2 3" xfId="17852"/>
    <cellStyle name="Normal 5 7 2 4 2 3 2 3 2" xfId="43643"/>
    <cellStyle name="Normal 5 7 2 4 2 3 2 4" xfId="30415"/>
    <cellStyle name="Normal 5 7 2 4 2 3 3" xfId="6160"/>
    <cellStyle name="Normal 5 7 2 4 2 3 3 2" xfId="12988"/>
    <cellStyle name="Normal 5 7 2 4 2 3 3 2 2" xfId="26216"/>
    <cellStyle name="Normal 5 7 2 4 2 3 3 2 2 2" xfId="52007"/>
    <cellStyle name="Normal 5 7 2 4 2 3 3 2 3" xfId="38779"/>
    <cellStyle name="Normal 5 7 2 4 2 3 3 3" xfId="19388"/>
    <cellStyle name="Normal 5 7 2 4 2 3 3 3 2" xfId="45179"/>
    <cellStyle name="Normal 5 7 2 4 2 3 3 4" xfId="31951"/>
    <cellStyle name="Normal 5 7 2 4 2 3 4" xfId="9540"/>
    <cellStyle name="Normal 5 7 2 4 2 3 4 2" xfId="22768"/>
    <cellStyle name="Normal 5 7 2 4 2 3 4 2 2" xfId="48559"/>
    <cellStyle name="Normal 5 7 2 4 2 3 4 3" xfId="35331"/>
    <cellStyle name="Normal 5 7 2 4 2 3 5" xfId="15940"/>
    <cellStyle name="Normal 5 7 2 4 2 3 5 2" xfId="41731"/>
    <cellStyle name="Normal 5 7 2 4 2 3 6" xfId="28503"/>
    <cellStyle name="Normal 5 7 2 4 2 4" xfId="1644"/>
    <cellStyle name="Normal 5 7 2 4 2 4 2" xfId="3556"/>
    <cellStyle name="Normal 5 7 2 4 2 4 2 2" xfId="10384"/>
    <cellStyle name="Normal 5 7 2 4 2 4 2 2 2" xfId="23612"/>
    <cellStyle name="Normal 5 7 2 4 2 4 2 2 2 2" xfId="49403"/>
    <cellStyle name="Normal 5 7 2 4 2 4 2 2 3" xfId="36175"/>
    <cellStyle name="Normal 5 7 2 4 2 4 2 3" xfId="16784"/>
    <cellStyle name="Normal 5 7 2 4 2 4 2 3 2" xfId="42575"/>
    <cellStyle name="Normal 5 7 2 4 2 4 2 4" xfId="29347"/>
    <cellStyle name="Normal 5 7 2 4 2 4 3" xfId="6161"/>
    <cellStyle name="Normal 5 7 2 4 2 4 3 2" xfId="12989"/>
    <cellStyle name="Normal 5 7 2 4 2 4 3 2 2" xfId="26217"/>
    <cellStyle name="Normal 5 7 2 4 2 4 3 2 2 2" xfId="52008"/>
    <cellStyle name="Normal 5 7 2 4 2 4 3 2 3" xfId="38780"/>
    <cellStyle name="Normal 5 7 2 4 2 4 3 3" xfId="19389"/>
    <cellStyle name="Normal 5 7 2 4 2 4 3 3 2" xfId="45180"/>
    <cellStyle name="Normal 5 7 2 4 2 4 3 4" xfId="31952"/>
    <cellStyle name="Normal 5 7 2 4 2 4 4" xfId="8472"/>
    <cellStyle name="Normal 5 7 2 4 2 4 4 2" xfId="21700"/>
    <cellStyle name="Normal 5 7 2 4 2 4 4 2 2" xfId="47491"/>
    <cellStyle name="Normal 5 7 2 4 2 4 4 3" xfId="34263"/>
    <cellStyle name="Normal 5 7 2 4 2 4 5" xfId="14872"/>
    <cellStyle name="Normal 5 7 2 4 2 4 5 2" xfId="40663"/>
    <cellStyle name="Normal 5 7 2 4 2 4 6" xfId="27435"/>
    <cellStyle name="Normal 5 7 2 4 2 5" xfId="3182"/>
    <cellStyle name="Normal 5 7 2 4 2 5 2" xfId="10010"/>
    <cellStyle name="Normal 5 7 2 4 2 5 2 2" xfId="23238"/>
    <cellStyle name="Normal 5 7 2 4 2 5 2 2 2" xfId="49029"/>
    <cellStyle name="Normal 5 7 2 4 2 5 2 3" xfId="35801"/>
    <cellStyle name="Normal 5 7 2 4 2 5 3" xfId="16410"/>
    <cellStyle name="Normal 5 7 2 4 2 5 3 2" xfId="42201"/>
    <cellStyle name="Normal 5 7 2 4 2 5 4" xfId="28973"/>
    <cellStyle name="Normal 5 7 2 4 2 6" xfId="6158"/>
    <cellStyle name="Normal 5 7 2 4 2 6 2" xfId="12986"/>
    <cellStyle name="Normal 5 7 2 4 2 6 2 2" xfId="26214"/>
    <cellStyle name="Normal 5 7 2 4 2 6 2 2 2" xfId="52005"/>
    <cellStyle name="Normal 5 7 2 4 2 6 2 3" xfId="38777"/>
    <cellStyle name="Normal 5 7 2 4 2 6 3" xfId="19386"/>
    <cellStyle name="Normal 5 7 2 4 2 6 3 2" xfId="45177"/>
    <cellStyle name="Normal 5 7 2 4 2 6 4" xfId="31949"/>
    <cellStyle name="Normal 5 7 2 4 2 7" xfId="8163"/>
    <cellStyle name="Normal 5 7 2 4 2 7 2" xfId="21391"/>
    <cellStyle name="Normal 5 7 2 4 2 7 2 2" xfId="47182"/>
    <cellStyle name="Normal 5 7 2 4 2 7 3" xfId="33954"/>
    <cellStyle name="Normal 5 7 2 4 2 8" xfId="7095"/>
    <cellStyle name="Normal 5 7 2 4 2 8 2" xfId="20323"/>
    <cellStyle name="Normal 5 7 2 4 2 8 2 2" xfId="46114"/>
    <cellStyle name="Normal 5 7 2 4 2 8 3" xfId="32886"/>
    <cellStyle name="Normal 5 7 2 4 2 9" xfId="14563"/>
    <cellStyle name="Normal 5 7 2 4 2 9 2" xfId="40354"/>
    <cellStyle name="Normal 5 7 2 4 3" xfId="623"/>
    <cellStyle name="Normal 5 7 2 4 3 10" xfId="1157"/>
    <cellStyle name="Normal 5 7 2 4 3 10 2" xfId="53248"/>
    <cellStyle name="Normal 5 7 2 4 3 11" xfId="26948"/>
    <cellStyle name="Normal 5 7 2 4 3 2" xfId="2534"/>
    <cellStyle name="Normal 5 7 2 4 3 2 2" xfId="4446"/>
    <cellStyle name="Normal 5 7 2 4 3 2 2 2" xfId="11274"/>
    <cellStyle name="Normal 5 7 2 4 3 2 2 2 2" xfId="24502"/>
    <cellStyle name="Normal 5 7 2 4 3 2 2 2 2 2" xfId="50293"/>
    <cellStyle name="Normal 5 7 2 4 3 2 2 2 3" xfId="37065"/>
    <cellStyle name="Normal 5 7 2 4 3 2 2 3" xfId="17674"/>
    <cellStyle name="Normal 5 7 2 4 3 2 2 3 2" xfId="43465"/>
    <cellStyle name="Normal 5 7 2 4 3 2 2 4" xfId="30237"/>
    <cellStyle name="Normal 5 7 2 4 3 2 3" xfId="6163"/>
    <cellStyle name="Normal 5 7 2 4 3 2 3 2" xfId="12991"/>
    <cellStyle name="Normal 5 7 2 4 3 2 3 2 2" xfId="26219"/>
    <cellStyle name="Normal 5 7 2 4 3 2 3 2 2 2" xfId="52010"/>
    <cellStyle name="Normal 5 7 2 4 3 2 3 2 3" xfId="38782"/>
    <cellStyle name="Normal 5 7 2 4 3 2 3 3" xfId="19391"/>
    <cellStyle name="Normal 5 7 2 4 3 2 3 3 2" xfId="45182"/>
    <cellStyle name="Normal 5 7 2 4 3 2 3 4" xfId="31954"/>
    <cellStyle name="Normal 5 7 2 4 3 2 4" xfId="9362"/>
    <cellStyle name="Normal 5 7 2 4 3 2 4 2" xfId="22590"/>
    <cellStyle name="Normal 5 7 2 4 3 2 4 2 2" xfId="48381"/>
    <cellStyle name="Normal 5 7 2 4 3 2 4 3" xfId="35153"/>
    <cellStyle name="Normal 5 7 2 4 3 2 5" xfId="7451"/>
    <cellStyle name="Normal 5 7 2 4 3 2 5 2" xfId="20679"/>
    <cellStyle name="Normal 5 7 2 4 3 2 5 2 2" xfId="46470"/>
    <cellStyle name="Normal 5 7 2 4 3 2 5 3" xfId="33242"/>
    <cellStyle name="Normal 5 7 2 4 3 2 6" xfId="15762"/>
    <cellStyle name="Normal 5 7 2 4 3 2 6 2" xfId="41553"/>
    <cellStyle name="Normal 5 7 2 4 3 2 7" xfId="28325"/>
    <cellStyle name="Normal 5 7 2 4 3 3" xfId="2000"/>
    <cellStyle name="Normal 5 7 2 4 3 3 2" xfId="3912"/>
    <cellStyle name="Normal 5 7 2 4 3 3 2 2" xfId="10740"/>
    <cellStyle name="Normal 5 7 2 4 3 3 2 2 2" xfId="23968"/>
    <cellStyle name="Normal 5 7 2 4 3 3 2 2 2 2" xfId="49759"/>
    <cellStyle name="Normal 5 7 2 4 3 3 2 2 3" xfId="36531"/>
    <cellStyle name="Normal 5 7 2 4 3 3 2 3" xfId="17140"/>
    <cellStyle name="Normal 5 7 2 4 3 3 2 3 2" xfId="42931"/>
    <cellStyle name="Normal 5 7 2 4 3 3 2 4" xfId="29703"/>
    <cellStyle name="Normal 5 7 2 4 3 3 3" xfId="6164"/>
    <cellStyle name="Normal 5 7 2 4 3 3 3 2" xfId="12992"/>
    <cellStyle name="Normal 5 7 2 4 3 3 3 2 2" xfId="26220"/>
    <cellStyle name="Normal 5 7 2 4 3 3 3 2 2 2" xfId="52011"/>
    <cellStyle name="Normal 5 7 2 4 3 3 3 2 3" xfId="38783"/>
    <cellStyle name="Normal 5 7 2 4 3 3 3 3" xfId="19392"/>
    <cellStyle name="Normal 5 7 2 4 3 3 3 3 2" xfId="45183"/>
    <cellStyle name="Normal 5 7 2 4 3 3 3 4" xfId="31955"/>
    <cellStyle name="Normal 5 7 2 4 3 3 4" xfId="8828"/>
    <cellStyle name="Normal 5 7 2 4 3 3 4 2" xfId="22056"/>
    <cellStyle name="Normal 5 7 2 4 3 3 4 2 2" xfId="47847"/>
    <cellStyle name="Normal 5 7 2 4 3 3 4 3" xfId="34619"/>
    <cellStyle name="Normal 5 7 2 4 3 3 5" xfId="15228"/>
    <cellStyle name="Normal 5 7 2 4 3 3 5 2" xfId="41019"/>
    <cellStyle name="Normal 5 7 2 4 3 3 6" xfId="27791"/>
    <cellStyle name="Normal 5 7 2 4 3 4" xfId="3183"/>
    <cellStyle name="Normal 5 7 2 4 3 4 2" xfId="10011"/>
    <cellStyle name="Normal 5 7 2 4 3 4 2 2" xfId="23239"/>
    <cellStyle name="Normal 5 7 2 4 3 4 2 2 2" xfId="49030"/>
    <cellStyle name="Normal 5 7 2 4 3 4 2 3" xfId="35802"/>
    <cellStyle name="Normal 5 7 2 4 3 4 3" xfId="16411"/>
    <cellStyle name="Normal 5 7 2 4 3 4 3 2" xfId="42202"/>
    <cellStyle name="Normal 5 7 2 4 3 4 4" xfId="28974"/>
    <cellStyle name="Normal 5 7 2 4 3 5" xfId="6162"/>
    <cellStyle name="Normal 5 7 2 4 3 5 2" xfId="12990"/>
    <cellStyle name="Normal 5 7 2 4 3 5 2 2" xfId="26218"/>
    <cellStyle name="Normal 5 7 2 4 3 5 2 2 2" xfId="52009"/>
    <cellStyle name="Normal 5 7 2 4 3 5 2 3" xfId="38781"/>
    <cellStyle name="Normal 5 7 2 4 3 5 3" xfId="19390"/>
    <cellStyle name="Normal 5 7 2 4 3 5 3 2" xfId="45181"/>
    <cellStyle name="Normal 5 7 2 4 3 5 4" xfId="31953"/>
    <cellStyle name="Normal 5 7 2 4 3 6" xfId="7985"/>
    <cellStyle name="Normal 5 7 2 4 3 6 2" xfId="21213"/>
    <cellStyle name="Normal 5 7 2 4 3 6 2 2" xfId="47004"/>
    <cellStyle name="Normal 5 7 2 4 3 6 3" xfId="33776"/>
    <cellStyle name="Normal 5 7 2 4 3 7" xfId="6917"/>
    <cellStyle name="Normal 5 7 2 4 3 7 2" xfId="20145"/>
    <cellStyle name="Normal 5 7 2 4 3 7 2 2" xfId="45936"/>
    <cellStyle name="Normal 5 7 2 4 3 7 3" xfId="32708"/>
    <cellStyle name="Normal 5 7 2 4 3 8" xfId="14385"/>
    <cellStyle name="Normal 5 7 2 4 3 8 2" xfId="40176"/>
    <cellStyle name="Normal 5 7 2 4 3 9" xfId="13851"/>
    <cellStyle name="Normal 5 7 2 4 3 9 2" xfId="39642"/>
    <cellStyle name="Normal 5 7 2 4 4" xfId="445"/>
    <cellStyle name="Normal 5 7 2 4 4 2" xfId="3734"/>
    <cellStyle name="Normal 5 7 2 4 4 2 2" xfId="10562"/>
    <cellStyle name="Normal 5 7 2 4 4 2 2 2" xfId="23790"/>
    <cellStyle name="Normal 5 7 2 4 4 2 2 2 2" xfId="49581"/>
    <cellStyle name="Normal 5 7 2 4 4 2 2 3" xfId="36353"/>
    <cellStyle name="Normal 5 7 2 4 4 2 3" xfId="16962"/>
    <cellStyle name="Normal 5 7 2 4 4 2 3 2" xfId="42753"/>
    <cellStyle name="Normal 5 7 2 4 4 2 4" xfId="29525"/>
    <cellStyle name="Normal 5 7 2 4 4 3" xfId="6165"/>
    <cellStyle name="Normal 5 7 2 4 4 3 2" xfId="12993"/>
    <cellStyle name="Normal 5 7 2 4 4 3 2 2" xfId="26221"/>
    <cellStyle name="Normal 5 7 2 4 4 3 2 2 2" xfId="52012"/>
    <cellStyle name="Normal 5 7 2 4 4 3 2 3" xfId="38784"/>
    <cellStyle name="Normal 5 7 2 4 4 3 3" xfId="19393"/>
    <cellStyle name="Normal 5 7 2 4 4 3 3 2" xfId="45184"/>
    <cellStyle name="Normal 5 7 2 4 4 3 4" xfId="31956"/>
    <cellStyle name="Normal 5 7 2 4 4 4" xfId="8650"/>
    <cellStyle name="Normal 5 7 2 4 4 4 2" xfId="21878"/>
    <cellStyle name="Normal 5 7 2 4 4 4 2 2" xfId="47669"/>
    <cellStyle name="Normal 5 7 2 4 4 4 3" xfId="34441"/>
    <cellStyle name="Normal 5 7 2 4 4 5" xfId="7273"/>
    <cellStyle name="Normal 5 7 2 4 4 5 2" xfId="20501"/>
    <cellStyle name="Normal 5 7 2 4 4 5 2 2" xfId="46292"/>
    <cellStyle name="Normal 5 7 2 4 4 5 3" xfId="33064"/>
    <cellStyle name="Normal 5 7 2 4 4 6" xfId="15050"/>
    <cellStyle name="Normal 5 7 2 4 4 6 2" xfId="40841"/>
    <cellStyle name="Normal 5 7 2 4 4 7" xfId="13673"/>
    <cellStyle name="Normal 5 7 2 4 4 7 2" xfId="39464"/>
    <cellStyle name="Normal 5 7 2 4 4 8" xfId="1822"/>
    <cellStyle name="Normal 5 7 2 4 4 8 2" xfId="53231"/>
    <cellStyle name="Normal 5 7 2 4 4 9" xfId="27613"/>
    <cellStyle name="Normal 5 7 2 4 5" xfId="2356"/>
    <cellStyle name="Normal 5 7 2 4 5 2" xfId="4268"/>
    <cellStyle name="Normal 5 7 2 4 5 2 2" xfId="11096"/>
    <cellStyle name="Normal 5 7 2 4 5 2 2 2" xfId="24324"/>
    <cellStyle name="Normal 5 7 2 4 5 2 2 2 2" xfId="50115"/>
    <cellStyle name="Normal 5 7 2 4 5 2 2 3" xfId="36887"/>
    <cellStyle name="Normal 5 7 2 4 5 2 3" xfId="17496"/>
    <cellStyle name="Normal 5 7 2 4 5 2 3 2" xfId="43287"/>
    <cellStyle name="Normal 5 7 2 4 5 2 4" xfId="30059"/>
    <cellStyle name="Normal 5 7 2 4 5 3" xfId="6166"/>
    <cellStyle name="Normal 5 7 2 4 5 3 2" xfId="12994"/>
    <cellStyle name="Normal 5 7 2 4 5 3 2 2" xfId="26222"/>
    <cellStyle name="Normal 5 7 2 4 5 3 2 2 2" xfId="52013"/>
    <cellStyle name="Normal 5 7 2 4 5 3 2 3" xfId="38785"/>
    <cellStyle name="Normal 5 7 2 4 5 3 3" xfId="19394"/>
    <cellStyle name="Normal 5 7 2 4 5 3 3 2" xfId="45185"/>
    <cellStyle name="Normal 5 7 2 4 5 3 4" xfId="31957"/>
    <cellStyle name="Normal 5 7 2 4 5 4" xfId="9184"/>
    <cellStyle name="Normal 5 7 2 4 5 4 2" xfId="22412"/>
    <cellStyle name="Normal 5 7 2 4 5 4 2 2" xfId="48203"/>
    <cellStyle name="Normal 5 7 2 4 5 4 3" xfId="34975"/>
    <cellStyle name="Normal 5 7 2 4 5 5" xfId="15584"/>
    <cellStyle name="Normal 5 7 2 4 5 5 2" xfId="41375"/>
    <cellStyle name="Normal 5 7 2 4 5 6" xfId="28147"/>
    <cellStyle name="Normal 5 7 2 4 6" xfId="1466"/>
    <cellStyle name="Normal 5 7 2 4 6 2" xfId="3378"/>
    <cellStyle name="Normal 5 7 2 4 6 2 2" xfId="10206"/>
    <cellStyle name="Normal 5 7 2 4 6 2 2 2" xfId="23434"/>
    <cellStyle name="Normal 5 7 2 4 6 2 2 2 2" xfId="49225"/>
    <cellStyle name="Normal 5 7 2 4 6 2 2 3" xfId="35997"/>
    <cellStyle name="Normal 5 7 2 4 6 2 3" xfId="16606"/>
    <cellStyle name="Normal 5 7 2 4 6 2 3 2" xfId="42397"/>
    <cellStyle name="Normal 5 7 2 4 6 2 4" xfId="29169"/>
    <cellStyle name="Normal 5 7 2 4 6 3" xfId="6167"/>
    <cellStyle name="Normal 5 7 2 4 6 3 2" xfId="12995"/>
    <cellStyle name="Normal 5 7 2 4 6 3 2 2" xfId="26223"/>
    <cellStyle name="Normal 5 7 2 4 6 3 2 2 2" xfId="52014"/>
    <cellStyle name="Normal 5 7 2 4 6 3 2 3" xfId="38786"/>
    <cellStyle name="Normal 5 7 2 4 6 3 3" xfId="19395"/>
    <cellStyle name="Normal 5 7 2 4 6 3 3 2" xfId="45186"/>
    <cellStyle name="Normal 5 7 2 4 6 3 4" xfId="31958"/>
    <cellStyle name="Normal 5 7 2 4 6 4" xfId="8294"/>
    <cellStyle name="Normal 5 7 2 4 6 4 2" xfId="21522"/>
    <cellStyle name="Normal 5 7 2 4 6 4 2 2" xfId="47313"/>
    <cellStyle name="Normal 5 7 2 4 6 4 3" xfId="34085"/>
    <cellStyle name="Normal 5 7 2 4 6 5" xfId="14694"/>
    <cellStyle name="Normal 5 7 2 4 6 5 2" xfId="40485"/>
    <cellStyle name="Normal 5 7 2 4 6 6" xfId="27257"/>
    <cellStyle name="Normal 5 7 2 4 7" xfId="3181"/>
    <cellStyle name="Normal 5 7 2 4 7 2" xfId="10009"/>
    <cellStyle name="Normal 5 7 2 4 7 2 2" xfId="23237"/>
    <cellStyle name="Normal 5 7 2 4 7 2 2 2" xfId="49028"/>
    <cellStyle name="Normal 5 7 2 4 7 2 3" xfId="35800"/>
    <cellStyle name="Normal 5 7 2 4 7 3" xfId="16409"/>
    <cellStyle name="Normal 5 7 2 4 7 3 2" xfId="42200"/>
    <cellStyle name="Normal 5 7 2 4 7 4" xfId="28972"/>
    <cellStyle name="Normal 5 7 2 4 8" xfId="6157"/>
    <cellStyle name="Normal 5 7 2 4 8 2" xfId="12985"/>
    <cellStyle name="Normal 5 7 2 4 8 2 2" xfId="26213"/>
    <cellStyle name="Normal 5 7 2 4 8 2 2 2" xfId="52004"/>
    <cellStyle name="Normal 5 7 2 4 8 2 3" xfId="38776"/>
    <cellStyle name="Normal 5 7 2 4 8 3" xfId="19385"/>
    <cellStyle name="Normal 5 7 2 4 8 3 2" xfId="45176"/>
    <cellStyle name="Normal 5 7 2 4 8 4" xfId="31948"/>
    <cellStyle name="Normal 5 7 2 4 9" xfId="7807"/>
    <cellStyle name="Normal 5 7 2 4 9 2" xfId="21035"/>
    <cellStyle name="Normal 5 7 2 4 9 2 2" xfId="46826"/>
    <cellStyle name="Normal 5 7 2 4 9 3" xfId="33598"/>
    <cellStyle name="Normal 5 7 2 5" xfId="166"/>
    <cellStyle name="Normal 5 7 2 5 10" xfId="14284"/>
    <cellStyle name="Normal 5 7 2 5 10 2" xfId="40075"/>
    <cellStyle name="Normal 5 7 2 5 11" xfId="13750"/>
    <cellStyle name="Normal 5 7 2 5 11 2" xfId="39541"/>
    <cellStyle name="Normal 5 7 2 5 12" xfId="1056"/>
    <cellStyle name="Normal 5 7 2 5 12 2" xfId="52697"/>
    <cellStyle name="Normal 5 7 2 5 13" xfId="26847"/>
    <cellStyle name="Normal 5 7 2 5 2" xfId="700"/>
    <cellStyle name="Normal 5 7 2 5 2 10" xfId="1234"/>
    <cellStyle name="Normal 5 7 2 5 2 10 2" xfId="52763"/>
    <cellStyle name="Normal 5 7 2 5 2 11" xfId="27025"/>
    <cellStyle name="Normal 5 7 2 5 2 2" xfId="2611"/>
    <cellStyle name="Normal 5 7 2 5 2 2 2" xfId="4523"/>
    <cellStyle name="Normal 5 7 2 5 2 2 2 2" xfId="11351"/>
    <cellStyle name="Normal 5 7 2 5 2 2 2 2 2" xfId="24579"/>
    <cellStyle name="Normal 5 7 2 5 2 2 2 2 2 2" xfId="50370"/>
    <cellStyle name="Normal 5 7 2 5 2 2 2 2 3" xfId="37142"/>
    <cellStyle name="Normal 5 7 2 5 2 2 2 3" xfId="17751"/>
    <cellStyle name="Normal 5 7 2 5 2 2 2 3 2" xfId="43542"/>
    <cellStyle name="Normal 5 7 2 5 2 2 2 4" xfId="30314"/>
    <cellStyle name="Normal 5 7 2 5 2 2 3" xfId="6170"/>
    <cellStyle name="Normal 5 7 2 5 2 2 3 2" xfId="12998"/>
    <cellStyle name="Normal 5 7 2 5 2 2 3 2 2" xfId="26226"/>
    <cellStyle name="Normal 5 7 2 5 2 2 3 2 2 2" xfId="52017"/>
    <cellStyle name="Normal 5 7 2 5 2 2 3 2 3" xfId="38789"/>
    <cellStyle name="Normal 5 7 2 5 2 2 3 3" xfId="19398"/>
    <cellStyle name="Normal 5 7 2 5 2 2 3 3 2" xfId="45189"/>
    <cellStyle name="Normal 5 7 2 5 2 2 3 4" xfId="31961"/>
    <cellStyle name="Normal 5 7 2 5 2 2 4" xfId="9439"/>
    <cellStyle name="Normal 5 7 2 5 2 2 4 2" xfId="22667"/>
    <cellStyle name="Normal 5 7 2 5 2 2 4 2 2" xfId="48458"/>
    <cellStyle name="Normal 5 7 2 5 2 2 4 3" xfId="35230"/>
    <cellStyle name="Normal 5 7 2 5 2 2 5" xfId="7528"/>
    <cellStyle name="Normal 5 7 2 5 2 2 5 2" xfId="20756"/>
    <cellStyle name="Normal 5 7 2 5 2 2 5 2 2" xfId="46547"/>
    <cellStyle name="Normal 5 7 2 5 2 2 5 3" xfId="33319"/>
    <cellStyle name="Normal 5 7 2 5 2 2 6" xfId="15839"/>
    <cellStyle name="Normal 5 7 2 5 2 2 6 2" xfId="41630"/>
    <cellStyle name="Normal 5 7 2 5 2 2 7" xfId="28402"/>
    <cellStyle name="Normal 5 7 2 5 2 3" xfId="2077"/>
    <cellStyle name="Normal 5 7 2 5 2 3 2" xfId="3989"/>
    <cellStyle name="Normal 5 7 2 5 2 3 2 2" xfId="10817"/>
    <cellStyle name="Normal 5 7 2 5 2 3 2 2 2" xfId="24045"/>
    <cellStyle name="Normal 5 7 2 5 2 3 2 2 2 2" xfId="49836"/>
    <cellStyle name="Normal 5 7 2 5 2 3 2 2 3" xfId="36608"/>
    <cellStyle name="Normal 5 7 2 5 2 3 2 3" xfId="17217"/>
    <cellStyle name="Normal 5 7 2 5 2 3 2 3 2" xfId="43008"/>
    <cellStyle name="Normal 5 7 2 5 2 3 2 4" xfId="29780"/>
    <cellStyle name="Normal 5 7 2 5 2 3 3" xfId="6171"/>
    <cellStyle name="Normal 5 7 2 5 2 3 3 2" xfId="12999"/>
    <cellStyle name="Normal 5 7 2 5 2 3 3 2 2" xfId="26227"/>
    <cellStyle name="Normal 5 7 2 5 2 3 3 2 2 2" xfId="52018"/>
    <cellStyle name="Normal 5 7 2 5 2 3 3 2 3" xfId="38790"/>
    <cellStyle name="Normal 5 7 2 5 2 3 3 3" xfId="19399"/>
    <cellStyle name="Normal 5 7 2 5 2 3 3 3 2" xfId="45190"/>
    <cellStyle name="Normal 5 7 2 5 2 3 3 4" xfId="31962"/>
    <cellStyle name="Normal 5 7 2 5 2 3 4" xfId="8905"/>
    <cellStyle name="Normal 5 7 2 5 2 3 4 2" xfId="22133"/>
    <cellStyle name="Normal 5 7 2 5 2 3 4 2 2" xfId="47924"/>
    <cellStyle name="Normal 5 7 2 5 2 3 4 3" xfId="34696"/>
    <cellStyle name="Normal 5 7 2 5 2 3 5" xfId="15305"/>
    <cellStyle name="Normal 5 7 2 5 2 3 5 2" xfId="41096"/>
    <cellStyle name="Normal 5 7 2 5 2 3 6" xfId="27868"/>
    <cellStyle name="Normal 5 7 2 5 2 4" xfId="3185"/>
    <cellStyle name="Normal 5 7 2 5 2 4 2" xfId="10013"/>
    <cellStyle name="Normal 5 7 2 5 2 4 2 2" xfId="23241"/>
    <cellStyle name="Normal 5 7 2 5 2 4 2 2 2" xfId="49032"/>
    <cellStyle name="Normal 5 7 2 5 2 4 2 3" xfId="35804"/>
    <cellStyle name="Normal 5 7 2 5 2 4 3" xfId="16413"/>
    <cellStyle name="Normal 5 7 2 5 2 4 3 2" xfId="42204"/>
    <cellStyle name="Normal 5 7 2 5 2 4 4" xfId="28976"/>
    <cellStyle name="Normal 5 7 2 5 2 5" xfId="6169"/>
    <cellStyle name="Normal 5 7 2 5 2 5 2" xfId="12997"/>
    <cellStyle name="Normal 5 7 2 5 2 5 2 2" xfId="26225"/>
    <cellStyle name="Normal 5 7 2 5 2 5 2 2 2" xfId="52016"/>
    <cellStyle name="Normal 5 7 2 5 2 5 2 3" xfId="38788"/>
    <cellStyle name="Normal 5 7 2 5 2 5 3" xfId="19397"/>
    <cellStyle name="Normal 5 7 2 5 2 5 3 2" xfId="45188"/>
    <cellStyle name="Normal 5 7 2 5 2 5 4" xfId="31960"/>
    <cellStyle name="Normal 5 7 2 5 2 6" xfId="8062"/>
    <cellStyle name="Normal 5 7 2 5 2 6 2" xfId="21290"/>
    <cellStyle name="Normal 5 7 2 5 2 6 2 2" xfId="47081"/>
    <cellStyle name="Normal 5 7 2 5 2 6 3" xfId="33853"/>
    <cellStyle name="Normal 5 7 2 5 2 7" xfId="6994"/>
    <cellStyle name="Normal 5 7 2 5 2 7 2" xfId="20222"/>
    <cellStyle name="Normal 5 7 2 5 2 7 2 2" xfId="46013"/>
    <cellStyle name="Normal 5 7 2 5 2 7 3" xfId="32785"/>
    <cellStyle name="Normal 5 7 2 5 2 8" xfId="14462"/>
    <cellStyle name="Normal 5 7 2 5 2 8 2" xfId="40253"/>
    <cellStyle name="Normal 5 7 2 5 2 9" xfId="13928"/>
    <cellStyle name="Normal 5 7 2 5 2 9 2" xfId="39719"/>
    <cellStyle name="Normal 5 7 2 5 3" xfId="522"/>
    <cellStyle name="Normal 5 7 2 5 3 2" xfId="3811"/>
    <cellStyle name="Normal 5 7 2 5 3 2 2" xfId="10639"/>
    <cellStyle name="Normal 5 7 2 5 3 2 2 2" xfId="23867"/>
    <cellStyle name="Normal 5 7 2 5 3 2 2 2 2" xfId="49658"/>
    <cellStyle name="Normal 5 7 2 5 3 2 2 3" xfId="36430"/>
    <cellStyle name="Normal 5 7 2 5 3 2 3" xfId="17039"/>
    <cellStyle name="Normal 5 7 2 5 3 2 3 2" xfId="42830"/>
    <cellStyle name="Normal 5 7 2 5 3 2 4" xfId="29602"/>
    <cellStyle name="Normal 5 7 2 5 3 3" xfId="6172"/>
    <cellStyle name="Normal 5 7 2 5 3 3 2" xfId="13000"/>
    <cellStyle name="Normal 5 7 2 5 3 3 2 2" xfId="26228"/>
    <cellStyle name="Normal 5 7 2 5 3 3 2 2 2" xfId="52019"/>
    <cellStyle name="Normal 5 7 2 5 3 3 2 3" xfId="38791"/>
    <cellStyle name="Normal 5 7 2 5 3 3 3" xfId="19400"/>
    <cellStyle name="Normal 5 7 2 5 3 3 3 2" xfId="45191"/>
    <cellStyle name="Normal 5 7 2 5 3 3 4" xfId="31963"/>
    <cellStyle name="Normal 5 7 2 5 3 4" xfId="8727"/>
    <cellStyle name="Normal 5 7 2 5 3 4 2" xfId="21955"/>
    <cellStyle name="Normal 5 7 2 5 3 4 2 2" xfId="47746"/>
    <cellStyle name="Normal 5 7 2 5 3 4 3" xfId="34518"/>
    <cellStyle name="Normal 5 7 2 5 3 5" xfId="7350"/>
    <cellStyle name="Normal 5 7 2 5 3 5 2" xfId="20578"/>
    <cellStyle name="Normal 5 7 2 5 3 5 2 2" xfId="46369"/>
    <cellStyle name="Normal 5 7 2 5 3 5 3" xfId="33141"/>
    <cellStyle name="Normal 5 7 2 5 3 6" xfId="15127"/>
    <cellStyle name="Normal 5 7 2 5 3 6 2" xfId="40918"/>
    <cellStyle name="Normal 5 7 2 5 3 7" xfId="1899"/>
    <cellStyle name="Normal 5 7 2 5 3 7 2" xfId="52854"/>
    <cellStyle name="Normal 5 7 2 5 3 8" xfId="27690"/>
    <cellStyle name="Normal 5 7 2 5 4" xfId="2433"/>
    <cellStyle name="Normal 5 7 2 5 4 2" xfId="4345"/>
    <cellStyle name="Normal 5 7 2 5 4 2 2" xfId="11173"/>
    <cellStyle name="Normal 5 7 2 5 4 2 2 2" xfId="24401"/>
    <cellStyle name="Normal 5 7 2 5 4 2 2 2 2" xfId="50192"/>
    <cellStyle name="Normal 5 7 2 5 4 2 2 3" xfId="36964"/>
    <cellStyle name="Normal 5 7 2 5 4 2 3" xfId="17573"/>
    <cellStyle name="Normal 5 7 2 5 4 2 3 2" xfId="43364"/>
    <cellStyle name="Normal 5 7 2 5 4 2 4" xfId="30136"/>
    <cellStyle name="Normal 5 7 2 5 4 3" xfId="6173"/>
    <cellStyle name="Normal 5 7 2 5 4 3 2" xfId="13001"/>
    <cellStyle name="Normal 5 7 2 5 4 3 2 2" xfId="26229"/>
    <cellStyle name="Normal 5 7 2 5 4 3 2 2 2" xfId="52020"/>
    <cellStyle name="Normal 5 7 2 5 4 3 2 3" xfId="38792"/>
    <cellStyle name="Normal 5 7 2 5 4 3 3" xfId="19401"/>
    <cellStyle name="Normal 5 7 2 5 4 3 3 2" xfId="45192"/>
    <cellStyle name="Normal 5 7 2 5 4 3 4" xfId="31964"/>
    <cellStyle name="Normal 5 7 2 5 4 4" xfId="9261"/>
    <cellStyle name="Normal 5 7 2 5 4 4 2" xfId="22489"/>
    <cellStyle name="Normal 5 7 2 5 4 4 2 2" xfId="48280"/>
    <cellStyle name="Normal 5 7 2 5 4 4 3" xfId="35052"/>
    <cellStyle name="Normal 5 7 2 5 4 5" xfId="15661"/>
    <cellStyle name="Normal 5 7 2 5 4 5 2" xfId="41452"/>
    <cellStyle name="Normal 5 7 2 5 4 6" xfId="28224"/>
    <cellStyle name="Normal 5 7 2 5 5" xfId="1543"/>
    <cellStyle name="Normal 5 7 2 5 5 2" xfId="3455"/>
    <cellStyle name="Normal 5 7 2 5 5 2 2" xfId="10283"/>
    <cellStyle name="Normal 5 7 2 5 5 2 2 2" xfId="23511"/>
    <cellStyle name="Normal 5 7 2 5 5 2 2 2 2" xfId="49302"/>
    <cellStyle name="Normal 5 7 2 5 5 2 2 3" xfId="36074"/>
    <cellStyle name="Normal 5 7 2 5 5 2 3" xfId="16683"/>
    <cellStyle name="Normal 5 7 2 5 5 2 3 2" xfId="42474"/>
    <cellStyle name="Normal 5 7 2 5 5 2 4" xfId="29246"/>
    <cellStyle name="Normal 5 7 2 5 5 3" xfId="6174"/>
    <cellStyle name="Normal 5 7 2 5 5 3 2" xfId="13002"/>
    <cellStyle name="Normal 5 7 2 5 5 3 2 2" xfId="26230"/>
    <cellStyle name="Normal 5 7 2 5 5 3 2 2 2" xfId="52021"/>
    <cellStyle name="Normal 5 7 2 5 5 3 2 3" xfId="38793"/>
    <cellStyle name="Normal 5 7 2 5 5 3 3" xfId="19402"/>
    <cellStyle name="Normal 5 7 2 5 5 3 3 2" xfId="45193"/>
    <cellStyle name="Normal 5 7 2 5 5 3 4" xfId="31965"/>
    <cellStyle name="Normal 5 7 2 5 5 4" xfId="8371"/>
    <cellStyle name="Normal 5 7 2 5 5 4 2" xfId="21599"/>
    <cellStyle name="Normal 5 7 2 5 5 4 2 2" xfId="47390"/>
    <cellStyle name="Normal 5 7 2 5 5 4 3" xfId="34162"/>
    <cellStyle name="Normal 5 7 2 5 5 5" xfId="14771"/>
    <cellStyle name="Normal 5 7 2 5 5 5 2" xfId="40562"/>
    <cellStyle name="Normal 5 7 2 5 5 6" xfId="27334"/>
    <cellStyle name="Normal 5 7 2 5 6" xfId="3184"/>
    <cellStyle name="Normal 5 7 2 5 6 2" xfId="10012"/>
    <cellStyle name="Normal 5 7 2 5 6 2 2" xfId="23240"/>
    <cellStyle name="Normal 5 7 2 5 6 2 2 2" xfId="49031"/>
    <cellStyle name="Normal 5 7 2 5 6 2 3" xfId="35803"/>
    <cellStyle name="Normal 5 7 2 5 6 3" xfId="16412"/>
    <cellStyle name="Normal 5 7 2 5 6 3 2" xfId="42203"/>
    <cellStyle name="Normal 5 7 2 5 6 4" xfId="28975"/>
    <cellStyle name="Normal 5 7 2 5 7" xfId="6168"/>
    <cellStyle name="Normal 5 7 2 5 7 2" xfId="12996"/>
    <cellStyle name="Normal 5 7 2 5 7 2 2" xfId="26224"/>
    <cellStyle name="Normal 5 7 2 5 7 2 2 2" xfId="52015"/>
    <cellStyle name="Normal 5 7 2 5 7 2 3" xfId="38787"/>
    <cellStyle name="Normal 5 7 2 5 7 3" xfId="19396"/>
    <cellStyle name="Normal 5 7 2 5 7 3 2" xfId="45187"/>
    <cellStyle name="Normal 5 7 2 5 7 4" xfId="31959"/>
    <cellStyle name="Normal 5 7 2 5 8" xfId="7884"/>
    <cellStyle name="Normal 5 7 2 5 8 2" xfId="21112"/>
    <cellStyle name="Normal 5 7 2 5 8 2 2" xfId="46903"/>
    <cellStyle name="Normal 5 7 2 5 8 3" xfId="33675"/>
    <cellStyle name="Normal 5 7 2 5 9" xfId="6816"/>
    <cellStyle name="Normal 5 7 2 5 9 2" xfId="20044"/>
    <cellStyle name="Normal 5 7 2 5 9 2 2" xfId="45835"/>
    <cellStyle name="Normal 5 7 2 5 9 3" xfId="32607"/>
    <cellStyle name="Normal 5 7 2 6" xfId="218"/>
    <cellStyle name="Normal 5 7 2 6 10" xfId="14158"/>
    <cellStyle name="Normal 5 7 2 6 10 2" xfId="39949"/>
    <cellStyle name="Normal 5 7 2 6 11" xfId="13624"/>
    <cellStyle name="Normal 5 7 2 6 11 2" xfId="39415"/>
    <cellStyle name="Normal 5 7 2 6 12" xfId="930"/>
    <cellStyle name="Normal 5 7 2 6 12 2" xfId="52655"/>
    <cellStyle name="Normal 5 7 2 6 13" xfId="26721"/>
    <cellStyle name="Normal 5 7 2 6 2" xfId="752"/>
    <cellStyle name="Normal 5 7 2 6 2 10" xfId="1286"/>
    <cellStyle name="Normal 5 7 2 6 2 10 2" xfId="52673"/>
    <cellStyle name="Normal 5 7 2 6 2 11" xfId="27077"/>
    <cellStyle name="Normal 5 7 2 6 2 2" xfId="2663"/>
    <cellStyle name="Normal 5 7 2 6 2 2 2" xfId="4575"/>
    <cellStyle name="Normal 5 7 2 6 2 2 2 2" xfId="11403"/>
    <cellStyle name="Normal 5 7 2 6 2 2 2 2 2" xfId="24631"/>
    <cellStyle name="Normal 5 7 2 6 2 2 2 2 2 2" xfId="50422"/>
    <cellStyle name="Normal 5 7 2 6 2 2 2 2 3" xfId="37194"/>
    <cellStyle name="Normal 5 7 2 6 2 2 2 3" xfId="17803"/>
    <cellStyle name="Normal 5 7 2 6 2 2 2 3 2" xfId="43594"/>
    <cellStyle name="Normal 5 7 2 6 2 2 2 4" xfId="30366"/>
    <cellStyle name="Normal 5 7 2 6 2 2 3" xfId="6177"/>
    <cellStyle name="Normal 5 7 2 6 2 2 3 2" xfId="13005"/>
    <cellStyle name="Normal 5 7 2 6 2 2 3 2 2" xfId="26233"/>
    <cellStyle name="Normal 5 7 2 6 2 2 3 2 2 2" xfId="52024"/>
    <cellStyle name="Normal 5 7 2 6 2 2 3 2 3" xfId="38796"/>
    <cellStyle name="Normal 5 7 2 6 2 2 3 3" xfId="19405"/>
    <cellStyle name="Normal 5 7 2 6 2 2 3 3 2" xfId="45196"/>
    <cellStyle name="Normal 5 7 2 6 2 2 3 4" xfId="31968"/>
    <cellStyle name="Normal 5 7 2 6 2 2 4" xfId="9491"/>
    <cellStyle name="Normal 5 7 2 6 2 2 4 2" xfId="22719"/>
    <cellStyle name="Normal 5 7 2 6 2 2 4 2 2" xfId="48510"/>
    <cellStyle name="Normal 5 7 2 6 2 2 4 3" xfId="35282"/>
    <cellStyle name="Normal 5 7 2 6 2 2 5" xfId="7580"/>
    <cellStyle name="Normal 5 7 2 6 2 2 5 2" xfId="20808"/>
    <cellStyle name="Normal 5 7 2 6 2 2 5 2 2" xfId="46599"/>
    <cellStyle name="Normal 5 7 2 6 2 2 5 3" xfId="33371"/>
    <cellStyle name="Normal 5 7 2 6 2 2 6" xfId="15891"/>
    <cellStyle name="Normal 5 7 2 6 2 2 6 2" xfId="41682"/>
    <cellStyle name="Normal 5 7 2 6 2 2 7" xfId="28454"/>
    <cellStyle name="Normal 5 7 2 6 2 3" xfId="2129"/>
    <cellStyle name="Normal 5 7 2 6 2 3 2" xfId="4041"/>
    <cellStyle name="Normal 5 7 2 6 2 3 2 2" xfId="10869"/>
    <cellStyle name="Normal 5 7 2 6 2 3 2 2 2" xfId="24097"/>
    <cellStyle name="Normal 5 7 2 6 2 3 2 2 2 2" xfId="49888"/>
    <cellStyle name="Normal 5 7 2 6 2 3 2 2 3" xfId="36660"/>
    <cellStyle name="Normal 5 7 2 6 2 3 2 3" xfId="17269"/>
    <cellStyle name="Normal 5 7 2 6 2 3 2 3 2" xfId="43060"/>
    <cellStyle name="Normal 5 7 2 6 2 3 2 4" xfId="29832"/>
    <cellStyle name="Normal 5 7 2 6 2 3 3" xfId="6178"/>
    <cellStyle name="Normal 5 7 2 6 2 3 3 2" xfId="13006"/>
    <cellStyle name="Normal 5 7 2 6 2 3 3 2 2" xfId="26234"/>
    <cellStyle name="Normal 5 7 2 6 2 3 3 2 2 2" xfId="52025"/>
    <cellStyle name="Normal 5 7 2 6 2 3 3 2 3" xfId="38797"/>
    <cellStyle name="Normal 5 7 2 6 2 3 3 3" xfId="19406"/>
    <cellStyle name="Normal 5 7 2 6 2 3 3 3 2" xfId="45197"/>
    <cellStyle name="Normal 5 7 2 6 2 3 3 4" xfId="31969"/>
    <cellStyle name="Normal 5 7 2 6 2 3 4" xfId="8957"/>
    <cellStyle name="Normal 5 7 2 6 2 3 4 2" xfId="22185"/>
    <cellStyle name="Normal 5 7 2 6 2 3 4 2 2" xfId="47976"/>
    <cellStyle name="Normal 5 7 2 6 2 3 4 3" xfId="34748"/>
    <cellStyle name="Normal 5 7 2 6 2 3 5" xfId="15357"/>
    <cellStyle name="Normal 5 7 2 6 2 3 5 2" xfId="41148"/>
    <cellStyle name="Normal 5 7 2 6 2 3 6" xfId="27920"/>
    <cellStyle name="Normal 5 7 2 6 2 4" xfId="3187"/>
    <cellStyle name="Normal 5 7 2 6 2 4 2" xfId="10015"/>
    <cellStyle name="Normal 5 7 2 6 2 4 2 2" xfId="23243"/>
    <cellStyle name="Normal 5 7 2 6 2 4 2 2 2" xfId="49034"/>
    <cellStyle name="Normal 5 7 2 6 2 4 2 3" xfId="35806"/>
    <cellStyle name="Normal 5 7 2 6 2 4 3" xfId="16415"/>
    <cellStyle name="Normal 5 7 2 6 2 4 3 2" xfId="42206"/>
    <cellStyle name="Normal 5 7 2 6 2 4 4" xfId="28978"/>
    <cellStyle name="Normal 5 7 2 6 2 5" xfId="6176"/>
    <cellStyle name="Normal 5 7 2 6 2 5 2" xfId="13004"/>
    <cellStyle name="Normal 5 7 2 6 2 5 2 2" xfId="26232"/>
    <cellStyle name="Normal 5 7 2 6 2 5 2 2 2" xfId="52023"/>
    <cellStyle name="Normal 5 7 2 6 2 5 2 3" xfId="38795"/>
    <cellStyle name="Normal 5 7 2 6 2 5 3" xfId="19404"/>
    <cellStyle name="Normal 5 7 2 6 2 5 3 2" xfId="45195"/>
    <cellStyle name="Normal 5 7 2 6 2 5 4" xfId="31967"/>
    <cellStyle name="Normal 5 7 2 6 2 6" xfId="8114"/>
    <cellStyle name="Normal 5 7 2 6 2 6 2" xfId="21342"/>
    <cellStyle name="Normal 5 7 2 6 2 6 2 2" xfId="47133"/>
    <cellStyle name="Normal 5 7 2 6 2 6 3" xfId="33905"/>
    <cellStyle name="Normal 5 7 2 6 2 7" xfId="7046"/>
    <cellStyle name="Normal 5 7 2 6 2 7 2" xfId="20274"/>
    <cellStyle name="Normal 5 7 2 6 2 7 2 2" xfId="46065"/>
    <cellStyle name="Normal 5 7 2 6 2 7 3" xfId="32837"/>
    <cellStyle name="Normal 5 7 2 6 2 8" xfId="14514"/>
    <cellStyle name="Normal 5 7 2 6 2 8 2" xfId="40305"/>
    <cellStyle name="Normal 5 7 2 6 2 9" xfId="13980"/>
    <cellStyle name="Normal 5 7 2 6 2 9 2" xfId="39771"/>
    <cellStyle name="Normal 5 7 2 6 3" xfId="396"/>
    <cellStyle name="Normal 5 7 2 6 3 2" xfId="3685"/>
    <cellStyle name="Normal 5 7 2 6 3 2 2" xfId="10513"/>
    <cellStyle name="Normal 5 7 2 6 3 2 2 2" xfId="23741"/>
    <cellStyle name="Normal 5 7 2 6 3 2 2 2 2" xfId="49532"/>
    <cellStyle name="Normal 5 7 2 6 3 2 2 3" xfId="36304"/>
    <cellStyle name="Normal 5 7 2 6 3 2 3" xfId="16913"/>
    <cellStyle name="Normal 5 7 2 6 3 2 3 2" xfId="42704"/>
    <cellStyle name="Normal 5 7 2 6 3 2 4" xfId="29476"/>
    <cellStyle name="Normal 5 7 2 6 3 3" xfId="6179"/>
    <cellStyle name="Normal 5 7 2 6 3 3 2" xfId="13007"/>
    <cellStyle name="Normal 5 7 2 6 3 3 2 2" xfId="26235"/>
    <cellStyle name="Normal 5 7 2 6 3 3 2 2 2" xfId="52026"/>
    <cellStyle name="Normal 5 7 2 6 3 3 2 3" xfId="38798"/>
    <cellStyle name="Normal 5 7 2 6 3 3 3" xfId="19407"/>
    <cellStyle name="Normal 5 7 2 6 3 3 3 2" xfId="45198"/>
    <cellStyle name="Normal 5 7 2 6 3 3 4" xfId="31970"/>
    <cellStyle name="Normal 5 7 2 6 3 4" xfId="8601"/>
    <cellStyle name="Normal 5 7 2 6 3 4 2" xfId="21829"/>
    <cellStyle name="Normal 5 7 2 6 3 4 2 2" xfId="47620"/>
    <cellStyle name="Normal 5 7 2 6 3 4 3" xfId="34392"/>
    <cellStyle name="Normal 5 7 2 6 3 5" xfId="7224"/>
    <cellStyle name="Normal 5 7 2 6 3 5 2" xfId="20452"/>
    <cellStyle name="Normal 5 7 2 6 3 5 2 2" xfId="46243"/>
    <cellStyle name="Normal 5 7 2 6 3 5 3" xfId="33015"/>
    <cellStyle name="Normal 5 7 2 6 3 6" xfId="15001"/>
    <cellStyle name="Normal 5 7 2 6 3 6 2" xfId="40792"/>
    <cellStyle name="Normal 5 7 2 6 3 7" xfId="1773"/>
    <cellStyle name="Normal 5 7 2 6 3 7 2" xfId="52629"/>
    <cellStyle name="Normal 5 7 2 6 3 8" xfId="27564"/>
    <cellStyle name="Normal 5 7 2 6 4" xfId="2307"/>
    <cellStyle name="Normal 5 7 2 6 4 2" xfId="4219"/>
    <cellStyle name="Normal 5 7 2 6 4 2 2" xfId="11047"/>
    <cellStyle name="Normal 5 7 2 6 4 2 2 2" xfId="24275"/>
    <cellStyle name="Normal 5 7 2 6 4 2 2 2 2" xfId="50066"/>
    <cellStyle name="Normal 5 7 2 6 4 2 2 3" xfId="36838"/>
    <cellStyle name="Normal 5 7 2 6 4 2 3" xfId="17447"/>
    <cellStyle name="Normal 5 7 2 6 4 2 3 2" xfId="43238"/>
    <cellStyle name="Normal 5 7 2 6 4 2 4" xfId="30010"/>
    <cellStyle name="Normal 5 7 2 6 4 3" xfId="6180"/>
    <cellStyle name="Normal 5 7 2 6 4 3 2" xfId="13008"/>
    <cellStyle name="Normal 5 7 2 6 4 3 2 2" xfId="26236"/>
    <cellStyle name="Normal 5 7 2 6 4 3 2 2 2" xfId="52027"/>
    <cellStyle name="Normal 5 7 2 6 4 3 2 3" xfId="38799"/>
    <cellStyle name="Normal 5 7 2 6 4 3 3" xfId="19408"/>
    <cellStyle name="Normal 5 7 2 6 4 3 3 2" xfId="45199"/>
    <cellStyle name="Normal 5 7 2 6 4 3 4" xfId="31971"/>
    <cellStyle name="Normal 5 7 2 6 4 4" xfId="9135"/>
    <cellStyle name="Normal 5 7 2 6 4 4 2" xfId="22363"/>
    <cellStyle name="Normal 5 7 2 6 4 4 2 2" xfId="48154"/>
    <cellStyle name="Normal 5 7 2 6 4 4 3" xfId="34926"/>
    <cellStyle name="Normal 5 7 2 6 4 5" xfId="15535"/>
    <cellStyle name="Normal 5 7 2 6 4 5 2" xfId="41326"/>
    <cellStyle name="Normal 5 7 2 6 4 6" xfId="28098"/>
    <cellStyle name="Normal 5 7 2 6 5" xfId="1595"/>
    <cellStyle name="Normal 5 7 2 6 5 2" xfId="3507"/>
    <cellStyle name="Normal 5 7 2 6 5 2 2" xfId="10335"/>
    <cellStyle name="Normal 5 7 2 6 5 2 2 2" xfId="23563"/>
    <cellStyle name="Normal 5 7 2 6 5 2 2 2 2" xfId="49354"/>
    <cellStyle name="Normal 5 7 2 6 5 2 2 3" xfId="36126"/>
    <cellStyle name="Normal 5 7 2 6 5 2 3" xfId="16735"/>
    <cellStyle name="Normal 5 7 2 6 5 2 3 2" xfId="42526"/>
    <cellStyle name="Normal 5 7 2 6 5 2 4" xfId="29298"/>
    <cellStyle name="Normal 5 7 2 6 5 3" xfId="6181"/>
    <cellStyle name="Normal 5 7 2 6 5 3 2" xfId="13009"/>
    <cellStyle name="Normal 5 7 2 6 5 3 2 2" xfId="26237"/>
    <cellStyle name="Normal 5 7 2 6 5 3 2 2 2" xfId="52028"/>
    <cellStyle name="Normal 5 7 2 6 5 3 2 3" xfId="38800"/>
    <cellStyle name="Normal 5 7 2 6 5 3 3" xfId="19409"/>
    <cellStyle name="Normal 5 7 2 6 5 3 3 2" xfId="45200"/>
    <cellStyle name="Normal 5 7 2 6 5 3 4" xfId="31972"/>
    <cellStyle name="Normal 5 7 2 6 5 4" xfId="8423"/>
    <cellStyle name="Normal 5 7 2 6 5 4 2" xfId="21651"/>
    <cellStyle name="Normal 5 7 2 6 5 4 2 2" xfId="47442"/>
    <cellStyle name="Normal 5 7 2 6 5 4 3" xfId="34214"/>
    <cellStyle name="Normal 5 7 2 6 5 5" xfId="14823"/>
    <cellStyle name="Normal 5 7 2 6 5 5 2" xfId="40614"/>
    <cellStyle name="Normal 5 7 2 6 5 6" xfId="27386"/>
    <cellStyle name="Normal 5 7 2 6 6" xfId="3186"/>
    <cellStyle name="Normal 5 7 2 6 6 2" xfId="10014"/>
    <cellStyle name="Normal 5 7 2 6 6 2 2" xfId="23242"/>
    <cellStyle name="Normal 5 7 2 6 6 2 2 2" xfId="49033"/>
    <cellStyle name="Normal 5 7 2 6 6 2 3" xfId="35805"/>
    <cellStyle name="Normal 5 7 2 6 6 3" xfId="16414"/>
    <cellStyle name="Normal 5 7 2 6 6 3 2" xfId="42205"/>
    <cellStyle name="Normal 5 7 2 6 6 4" xfId="28977"/>
    <cellStyle name="Normal 5 7 2 6 7" xfId="6175"/>
    <cellStyle name="Normal 5 7 2 6 7 2" xfId="13003"/>
    <cellStyle name="Normal 5 7 2 6 7 2 2" xfId="26231"/>
    <cellStyle name="Normal 5 7 2 6 7 2 2 2" xfId="52022"/>
    <cellStyle name="Normal 5 7 2 6 7 2 3" xfId="38794"/>
    <cellStyle name="Normal 5 7 2 6 7 3" xfId="19403"/>
    <cellStyle name="Normal 5 7 2 6 7 3 2" xfId="45194"/>
    <cellStyle name="Normal 5 7 2 6 7 4" xfId="31966"/>
    <cellStyle name="Normal 5 7 2 6 8" xfId="7758"/>
    <cellStyle name="Normal 5 7 2 6 8 2" xfId="20986"/>
    <cellStyle name="Normal 5 7 2 6 8 2 2" xfId="46777"/>
    <cellStyle name="Normal 5 7 2 6 8 3" xfId="33549"/>
    <cellStyle name="Normal 5 7 2 6 9" xfId="6690"/>
    <cellStyle name="Normal 5 7 2 6 9 2" xfId="19918"/>
    <cellStyle name="Normal 5 7 2 6 9 2 2" xfId="45709"/>
    <cellStyle name="Normal 5 7 2 6 9 3" xfId="32481"/>
    <cellStyle name="Normal 5 7 2 7" xfId="574"/>
    <cellStyle name="Normal 5 7 2 7 10" xfId="1108"/>
    <cellStyle name="Normal 5 7 2 7 10 2" xfId="52644"/>
    <cellStyle name="Normal 5 7 2 7 11" xfId="26899"/>
    <cellStyle name="Normal 5 7 2 7 2" xfId="2485"/>
    <cellStyle name="Normal 5 7 2 7 2 2" xfId="4397"/>
    <cellStyle name="Normal 5 7 2 7 2 2 2" xfId="11225"/>
    <cellStyle name="Normal 5 7 2 7 2 2 2 2" xfId="24453"/>
    <cellStyle name="Normal 5 7 2 7 2 2 2 2 2" xfId="50244"/>
    <cellStyle name="Normal 5 7 2 7 2 2 2 3" xfId="37016"/>
    <cellStyle name="Normal 5 7 2 7 2 2 3" xfId="17625"/>
    <cellStyle name="Normal 5 7 2 7 2 2 3 2" xfId="43416"/>
    <cellStyle name="Normal 5 7 2 7 2 2 4" xfId="30188"/>
    <cellStyle name="Normal 5 7 2 7 2 3" xfId="6183"/>
    <cellStyle name="Normal 5 7 2 7 2 3 2" xfId="13011"/>
    <cellStyle name="Normal 5 7 2 7 2 3 2 2" xfId="26239"/>
    <cellStyle name="Normal 5 7 2 7 2 3 2 2 2" xfId="52030"/>
    <cellStyle name="Normal 5 7 2 7 2 3 2 3" xfId="38802"/>
    <cellStyle name="Normal 5 7 2 7 2 3 3" xfId="19411"/>
    <cellStyle name="Normal 5 7 2 7 2 3 3 2" xfId="45202"/>
    <cellStyle name="Normal 5 7 2 7 2 3 4" xfId="31974"/>
    <cellStyle name="Normal 5 7 2 7 2 4" xfId="9313"/>
    <cellStyle name="Normal 5 7 2 7 2 4 2" xfId="22541"/>
    <cellStyle name="Normal 5 7 2 7 2 4 2 2" xfId="48332"/>
    <cellStyle name="Normal 5 7 2 7 2 4 3" xfId="35104"/>
    <cellStyle name="Normal 5 7 2 7 2 5" xfId="7402"/>
    <cellStyle name="Normal 5 7 2 7 2 5 2" xfId="20630"/>
    <cellStyle name="Normal 5 7 2 7 2 5 2 2" xfId="46421"/>
    <cellStyle name="Normal 5 7 2 7 2 5 3" xfId="33193"/>
    <cellStyle name="Normal 5 7 2 7 2 6" xfId="15713"/>
    <cellStyle name="Normal 5 7 2 7 2 6 2" xfId="41504"/>
    <cellStyle name="Normal 5 7 2 7 2 7" xfId="28276"/>
    <cellStyle name="Normal 5 7 2 7 3" xfId="1951"/>
    <cellStyle name="Normal 5 7 2 7 3 2" xfId="3863"/>
    <cellStyle name="Normal 5 7 2 7 3 2 2" xfId="10691"/>
    <cellStyle name="Normal 5 7 2 7 3 2 2 2" xfId="23919"/>
    <cellStyle name="Normal 5 7 2 7 3 2 2 2 2" xfId="49710"/>
    <cellStyle name="Normal 5 7 2 7 3 2 2 3" xfId="36482"/>
    <cellStyle name="Normal 5 7 2 7 3 2 3" xfId="17091"/>
    <cellStyle name="Normal 5 7 2 7 3 2 3 2" xfId="42882"/>
    <cellStyle name="Normal 5 7 2 7 3 2 4" xfId="29654"/>
    <cellStyle name="Normal 5 7 2 7 3 3" xfId="6184"/>
    <cellStyle name="Normal 5 7 2 7 3 3 2" xfId="13012"/>
    <cellStyle name="Normal 5 7 2 7 3 3 2 2" xfId="26240"/>
    <cellStyle name="Normal 5 7 2 7 3 3 2 2 2" xfId="52031"/>
    <cellStyle name="Normal 5 7 2 7 3 3 2 3" xfId="38803"/>
    <cellStyle name="Normal 5 7 2 7 3 3 3" xfId="19412"/>
    <cellStyle name="Normal 5 7 2 7 3 3 3 2" xfId="45203"/>
    <cellStyle name="Normal 5 7 2 7 3 3 4" xfId="31975"/>
    <cellStyle name="Normal 5 7 2 7 3 4" xfId="8779"/>
    <cellStyle name="Normal 5 7 2 7 3 4 2" xfId="22007"/>
    <cellStyle name="Normal 5 7 2 7 3 4 2 2" xfId="47798"/>
    <cellStyle name="Normal 5 7 2 7 3 4 3" xfId="34570"/>
    <cellStyle name="Normal 5 7 2 7 3 5" xfId="15179"/>
    <cellStyle name="Normal 5 7 2 7 3 5 2" xfId="40970"/>
    <cellStyle name="Normal 5 7 2 7 3 6" xfId="27742"/>
    <cellStyle name="Normal 5 7 2 7 4" xfId="3188"/>
    <cellStyle name="Normal 5 7 2 7 4 2" xfId="10016"/>
    <cellStyle name="Normal 5 7 2 7 4 2 2" xfId="23244"/>
    <cellStyle name="Normal 5 7 2 7 4 2 2 2" xfId="49035"/>
    <cellStyle name="Normal 5 7 2 7 4 2 3" xfId="35807"/>
    <cellStyle name="Normal 5 7 2 7 4 3" xfId="16416"/>
    <cellStyle name="Normal 5 7 2 7 4 3 2" xfId="42207"/>
    <cellStyle name="Normal 5 7 2 7 4 4" xfId="28979"/>
    <cellStyle name="Normal 5 7 2 7 5" xfId="6182"/>
    <cellStyle name="Normal 5 7 2 7 5 2" xfId="13010"/>
    <cellStyle name="Normal 5 7 2 7 5 2 2" xfId="26238"/>
    <cellStyle name="Normal 5 7 2 7 5 2 2 2" xfId="52029"/>
    <cellStyle name="Normal 5 7 2 7 5 2 3" xfId="38801"/>
    <cellStyle name="Normal 5 7 2 7 5 3" xfId="19410"/>
    <cellStyle name="Normal 5 7 2 7 5 3 2" xfId="45201"/>
    <cellStyle name="Normal 5 7 2 7 5 4" xfId="31973"/>
    <cellStyle name="Normal 5 7 2 7 6" xfId="7936"/>
    <cellStyle name="Normal 5 7 2 7 6 2" xfId="21164"/>
    <cellStyle name="Normal 5 7 2 7 6 2 2" xfId="46955"/>
    <cellStyle name="Normal 5 7 2 7 6 3" xfId="33727"/>
    <cellStyle name="Normal 5 7 2 7 7" xfId="6868"/>
    <cellStyle name="Normal 5 7 2 7 7 2" xfId="20096"/>
    <cellStyle name="Normal 5 7 2 7 7 2 2" xfId="45887"/>
    <cellStyle name="Normal 5 7 2 7 7 3" xfId="32659"/>
    <cellStyle name="Normal 5 7 2 7 8" xfId="14336"/>
    <cellStyle name="Normal 5 7 2 7 8 2" xfId="40127"/>
    <cellStyle name="Normal 5 7 2 7 9" xfId="13802"/>
    <cellStyle name="Normal 5 7 2 7 9 2" xfId="39593"/>
    <cellStyle name="Normal 5 7 2 8" xfId="344"/>
    <cellStyle name="Normal 5 7 2 8 2" xfId="3633"/>
    <cellStyle name="Normal 5 7 2 8 2 2" xfId="10461"/>
    <cellStyle name="Normal 5 7 2 8 2 2 2" xfId="23689"/>
    <cellStyle name="Normal 5 7 2 8 2 2 2 2" xfId="49480"/>
    <cellStyle name="Normal 5 7 2 8 2 2 3" xfId="36252"/>
    <cellStyle name="Normal 5 7 2 8 2 3" xfId="16861"/>
    <cellStyle name="Normal 5 7 2 8 2 3 2" xfId="42652"/>
    <cellStyle name="Normal 5 7 2 8 2 4" xfId="29424"/>
    <cellStyle name="Normal 5 7 2 8 3" xfId="6185"/>
    <cellStyle name="Normal 5 7 2 8 3 2" xfId="13013"/>
    <cellStyle name="Normal 5 7 2 8 3 2 2" xfId="26241"/>
    <cellStyle name="Normal 5 7 2 8 3 2 2 2" xfId="52032"/>
    <cellStyle name="Normal 5 7 2 8 3 2 3" xfId="38804"/>
    <cellStyle name="Normal 5 7 2 8 3 3" xfId="19413"/>
    <cellStyle name="Normal 5 7 2 8 3 3 2" xfId="45204"/>
    <cellStyle name="Normal 5 7 2 8 3 4" xfId="31976"/>
    <cellStyle name="Normal 5 7 2 8 4" xfId="8549"/>
    <cellStyle name="Normal 5 7 2 8 4 2" xfId="21777"/>
    <cellStyle name="Normal 5 7 2 8 4 2 2" xfId="47568"/>
    <cellStyle name="Normal 5 7 2 8 4 3" xfId="34340"/>
    <cellStyle name="Normal 5 7 2 8 5" xfId="6638"/>
    <cellStyle name="Normal 5 7 2 8 5 2" xfId="19866"/>
    <cellStyle name="Normal 5 7 2 8 5 2 2" xfId="45657"/>
    <cellStyle name="Normal 5 7 2 8 5 3" xfId="32429"/>
    <cellStyle name="Normal 5 7 2 8 6" xfId="14949"/>
    <cellStyle name="Normal 5 7 2 8 6 2" xfId="40740"/>
    <cellStyle name="Normal 5 7 2 8 7" xfId="13572"/>
    <cellStyle name="Normal 5 7 2 8 7 2" xfId="39363"/>
    <cellStyle name="Normal 5 7 2 8 8" xfId="1721"/>
    <cellStyle name="Normal 5 7 2 8 8 2" xfId="52734"/>
    <cellStyle name="Normal 5 7 2 8 9" xfId="27512"/>
    <cellStyle name="Normal 5 7 2 9" xfId="2255"/>
    <cellStyle name="Normal 5 7 2 9 2" xfId="4167"/>
    <cellStyle name="Normal 5 7 2 9 2 2" xfId="10995"/>
    <cellStyle name="Normal 5 7 2 9 2 2 2" xfId="24223"/>
    <cellStyle name="Normal 5 7 2 9 2 2 2 2" xfId="50014"/>
    <cellStyle name="Normal 5 7 2 9 2 2 3" xfId="36786"/>
    <cellStyle name="Normal 5 7 2 9 2 3" xfId="17395"/>
    <cellStyle name="Normal 5 7 2 9 2 3 2" xfId="43186"/>
    <cellStyle name="Normal 5 7 2 9 2 4" xfId="29958"/>
    <cellStyle name="Normal 5 7 2 9 3" xfId="6186"/>
    <cellStyle name="Normal 5 7 2 9 3 2" xfId="13014"/>
    <cellStyle name="Normal 5 7 2 9 3 2 2" xfId="26242"/>
    <cellStyle name="Normal 5 7 2 9 3 2 2 2" xfId="52033"/>
    <cellStyle name="Normal 5 7 2 9 3 2 3" xfId="38805"/>
    <cellStyle name="Normal 5 7 2 9 3 3" xfId="19414"/>
    <cellStyle name="Normal 5 7 2 9 3 3 2" xfId="45205"/>
    <cellStyle name="Normal 5 7 2 9 3 4" xfId="31977"/>
    <cellStyle name="Normal 5 7 2 9 4" xfId="9083"/>
    <cellStyle name="Normal 5 7 2 9 4 2" xfId="22311"/>
    <cellStyle name="Normal 5 7 2 9 4 2 2" xfId="48102"/>
    <cellStyle name="Normal 5 7 2 9 4 3" xfId="34874"/>
    <cellStyle name="Normal 5 7 2 9 5" xfId="7172"/>
    <cellStyle name="Normal 5 7 2 9 5 2" xfId="20400"/>
    <cellStyle name="Normal 5 7 2 9 5 2 2" xfId="46191"/>
    <cellStyle name="Normal 5 7 2 9 5 3" xfId="32963"/>
    <cellStyle name="Normal 5 7 2 9 6" xfId="15483"/>
    <cellStyle name="Normal 5 7 2 9 6 2" xfId="41274"/>
    <cellStyle name="Normal 5 7 2 9 7" xfId="28046"/>
    <cellStyle name="Normal 5 7 3" xfId="52"/>
    <cellStyle name="Normal 5 7 3 10" xfId="6187"/>
    <cellStyle name="Normal 5 7 3 10 2" xfId="13015"/>
    <cellStyle name="Normal 5 7 3 10 2 2" xfId="26243"/>
    <cellStyle name="Normal 5 7 3 10 2 2 2" xfId="52034"/>
    <cellStyle name="Normal 5 7 3 10 2 3" xfId="38806"/>
    <cellStyle name="Normal 5 7 3 10 3" xfId="19415"/>
    <cellStyle name="Normal 5 7 3 10 3 2" xfId="45206"/>
    <cellStyle name="Normal 5 7 3 10 4" xfId="31978"/>
    <cellStyle name="Normal 5 7 3 11" xfId="7718"/>
    <cellStyle name="Normal 5 7 3 11 2" xfId="20946"/>
    <cellStyle name="Normal 5 7 3 11 2 2" xfId="46737"/>
    <cellStyle name="Normal 5 7 3 11 3" xfId="33509"/>
    <cellStyle name="Normal 5 7 3 12" xfId="6650"/>
    <cellStyle name="Normal 5 7 3 12 2" xfId="19878"/>
    <cellStyle name="Normal 5 7 3 12 2 2" xfId="45669"/>
    <cellStyle name="Normal 5 7 3 12 3" xfId="32441"/>
    <cellStyle name="Normal 5 7 3 13" xfId="14118"/>
    <cellStyle name="Normal 5 7 3 13 2" xfId="39909"/>
    <cellStyle name="Normal 5 7 3 14" xfId="13458"/>
    <cellStyle name="Normal 5 7 3 14 2" xfId="39249"/>
    <cellStyle name="Normal 5 7 3 15" xfId="890"/>
    <cellStyle name="Normal 5 7 3 15 2" xfId="52541"/>
    <cellStyle name="Normal 5 7 3 16" xfId="26681"/>
    <cellStyle name="Normal 5 7 3 2" xfId="129"/>
    <cellStyle name="Normal 5 7 3 2 10" xfId="6779"/>
    <cellStyle name="Normal 5 7 3 2 10 2" xfId="20007"/>
    <cellStyle name="Normal 5 7 3 2 10 2 2" xfId="45798"/>
    <cellStyle name="Normal 5 7 3 2 10 3" xfId="32570"/>
    <cellStyle name="Normal 5 7 3 2 11" xfId="14247"/>
    <cellStyle name="Normal 5 7 3 2 11 2" xfId="40038"/>
    <cellStyle name="Normal 5 7 3 2 12" xfId="13535"/>
    <cellStyle name="Normal 5 7 3 2 12 2" xfId="39326"/>
    <cellStyle name="Normal 5 7 3 2 13" xfId="1019"/>
    <cellStyle name="Normal 5 7 3 2 13 2" xfId="52918"/>
    <cellStyle name="Normal 5 7 3 2 14" xfId="26810"/>
    <cellStyle name="Normal 5 7 3 2 2" xfId="307"/>
    <cellStyle name="Normal 5 7 3 2 2 10" xfId="14069"/>
    <cellStyle name="Normal 5 7 3 2 2 10 2" xfId="39860"/>
    <cellStyle name="Normal 5 7 3 2 2 11" xfId="1375"/>
    <cellStyle name="Normal 5 7 3 2 2 11 2" xfId="52764"/>
    <cellStyle name="Normal 5 7 3 2 2 12" xfId="27166"/>
    <cellStyle name="Normal 5 7 3 2 2 2" xfId="841"/>
    <cellStyle name="Normal 5 7 3 2 2 2 2" xfId="4130"/>
    <cellStyle name="Normal 5 7 3 2 2 2 2 2" xfId="10958"/>
    <cellStyle name="Normal 5 7 3 2 2 2 2 2 2" xfId="24186"/>
    <cellStyle name="Normal 5 7 3 2 2 2 2 2 2 2" xfId="49977"/>
    <cellStyle name="Normal 5 7 3 2 2 2 2 2 3" xfId="36749"/>
    <cellStyle name="Normal 5 7 3 2 2 2 2 3" xfId="17358"/>
    <cellStyle name="Normal 5 7 3 2 2 2 2 3 2" xfId="43149"/>
    <cellStyle name="Normal 5 7 3 2 2 2 2 4" xfId="29921"/>
    <cellStyle name="Normal 5 7 3 2 2 2 3" xfId="6190"/>
    <cellStyle name="Normal 5 7 3 2 2 2 3 2" xfId="13018"/>
    <cellStyle name="Normal 5 7 3 2 2 2 3 2 2" xfId="26246"/>
    <cellStyle name="Normal 5 7 3 2 2 2 3 2 2 2" xfId="52037"/>
    <cellStyle name="Normal 5 7 3 2 2 2 3 2 3" xfId="38809"/>
    <cellStyle name="Normal 5 7 3 2 2 2 3 3" xfId="19418"/>
    <cellStyle name="Normal 5 7 3 2 2 2 3 3 2" xfId="45209"/>
    <cellStyle name="Normal 5 7 3 2 2 2 3 4" xfId="31981"/>
    <cellStyle name="Normal 5 7 3 2 2 2 4" xfId="9046"/>
    <cellStyle name="Normal 5 7 3 2 2 2 4 2" xfId="22274"/>
    <cellStyle name="Normal 5 7 3 2 2 2 4 2 2" xfId="48065"/>
    <cellStyle name="Normal 5 7 3 2 2 2 4 3" xfId="34837"/>
    <cellStyle name="Normal 5 7 3 2 2 2 5" xfId="7669"/>
    <cellStyle name="Normal 5 7 3 2 2 2 5 2" xfId="20897"/>
    <cellStyle name="Normal 5 7 3 2 2 2 5 2 2" xfId="46688"/>
    <cellStyle name="Normal 5 7 3 2 2 2 5 3" xfId="33460"/>
    <cellStyle name="Normal 5 7 3 2 2 2 6" xfId="15446"/>
    <cellStyle name="Normal 5 7 3 2 2 2 6 2" xfId="41237"/>
    <cellStyle name="Normal 5 7 3 2 2 2 7" xfId="2218"/>
    <cellStyle name="Normal 5 7 3 2 2 2 7 2" xfId="53104"/>
    <cellStyle name="Normal 5 7 3 2 2 2 8" xfId="28009"/>
    <cellStyle name="Normal 5 7 3 2 2 3" xfId="2752"/>
    <cellStyle name="Normal 5 7 3 2 2 3 2" xfId="4664"/>
    <cellStyle name="Normal 5 7 3 2 2 3 2 2" xfId="11492"/>
    <cellStyle name="Normal 5 7 3 2 2 3 2 2 2" xfId="24720"/>
    <cellStyle name="Normal 5 7 3 2 2 3 2 2 2 2" xfId="50511"/>
    <cellStyle name="Normal 5 7 3 2 2 3 2 2 3" xfId="37283"/>
    <cellStyle name="Normal 5 7 3 2 2 3 2 3" xfId="17892"/>
    <cellStyle name="Normal 5 7 3 2 2 3 2 3 2" xfId="43683"/>
    <cellStyle name="Normal 5 7 3 2 2 3 2 4" xfId="30455"/>
    <cellStyle name="Normal 5 7 3 2 2 3 3" xfId="6191"/>
    <cellStyle name="Normal 5 7 3 2 2 3 3 2" xfId="13019"/>
    <cellStyle name="Normal 5 7 3 2 2 3 3 2 2" xfId="26247"/>
    <cellStyle name="Normal 5 7 3 2 2 3 3 2 2 2" xfId="52038"/>
    <cellStyle name="Normal 5 7 3 2 2 3 3 2 3" xfId="38810"/>
    <cellStyle name="Normal 5 7 3 2 2 3 3 3" xfId="19419"/>
    <cellStyle name="Normal 5 7 3 2 2 3 3 3 2" xfId="45210"/>
    <cellStyle name="Normal 5 7 3 2 2 3 3 4" xfId="31982"/>
    <cellStyle name="Normal 5 7 3 2 2 3 4" xfId="9580"/>
    <cellStyle name="Normal 5 7 3 2 2 3 4 2" xfId="22808"/>
    <cellStyle name="Normal 5 7 3 2 2 3 4 2 2" xfId="48599"/>
    <cellStyle name="Normal 5 7 3 2 2 3 4 3" xfId="35371"/>
    <cellStyle name="Normal 5 7 3 2 2 3 5" xfId="15980"/>
    <cellStyle name="Normal 5 7 3 2 2 3 5 2" xfId="41771"/>
    <cellStyle name="Normal 5 7 3 2 2 3 6" xfId="28543"/>
    <cellStyle name="Normal 5 7 3 2 2 4" xfId="1684"/>
    <cellStyle name="Normal 5 7 3 2 2 4 2" xfId="3596"/>
    <cellStyle name="Normal 5 7 3 2 2 4 2 2" xfId="10424"/>
    <cellStyle name="Normal 5 7 3 2 2 4 2 2 2" xfId="23652"/>
    <cellStyle name="Normal 5 7 3 2 2 4 2 2 2 2" xfId="49443"/>
    <cellStyle name="Normal 5 7 3 2 2 4 2 2 3" xfId="36215"/>
    <cellStyle name="Normal 5 7 3 2 2 4 2 3" xfId="16824"/>
    <cellStyle name="Normal 5 7 3 2 2 4 2 3 2" xfId="42615"/>
    <cellStyle name="Normal 5 7 3 2 2 4 2 4" xfId="29387"/>
    <cellStyle name="Normal 5 7 3 2 2 4 3" xfId="6192"/>
    <cellStyle name="Normal 5 7 3 2 2 4 3 2" xfId="13020"/>
    <cellStyle name="Normal 5 7 3 2 2 4 3 2 2" xfId="26248"/>
    <cellStyle name="Normal 5 7 3 2 2 4 3 2 2 2" xfId="52039"/>
    <cellStyle name="Normal 5 7 3 2 2 4 3 2 3" xfId="38811"/>
    <cellStyle name="Normal 5 7 3 2 2 4 3 3" xfId="19420"/>
    <cellStyle name="Normal 5 7 3 2 2 4 3 3 2" xfId="45211"/>
    <cellStyle name="Normal 5 7 3 2 2 4 3 4" xfId="31983"/>
    <cellStyle name="Normal 5 7 3 2 2 4 4" xfId="8512"/>
    <cellStyle name="Normal 5 7 3 2 2 4 4 2" xfId="21740"/>
    <cellStyle name="Normal 5 7 3 2 2 4 4 2 2" xfId="47531"/>
    <cellStyle name="Normal 5 7 3 2 2 4 4 3" xfId="34303"/>
    <cellStyle name="Normal 5 7 3 2 2 4 5" xfId="14912"/>
    <cellStyle name="Normal 5 7 3 2 2 4 5 2" xfId="40703"/>
    <cellStyle name="Normal 5 7 3 2 2 4 6" xfId="27475"/>
    <cellStyle name="Normal 5 7 3 2 2 5" xfId="3191"/>
    <cellStyle name="Normal 5 7 3 2 2 5 2" xfId="10019"/>
    <cellStyle name="Normal 5 7 3 2 2 5 2 2" xfId="23247"/>
    <cellStyle name="Normal 5 7 3 2 2 5 2 2 2" xfId="49038"/>
    <cellStyle name="Normal 5 7 3 2 2 5 2 3" xfId="35810"/>
    <cellStyle name="Normal 5 7 3 2 2 5 3" xfId="16419"/>
    <cellStyle name="Normal 5 7 3 2 2 5 3 2" xfId="42210"/>
    <cellStyle name="Normal 5 7 3 2 2 5 4" xfId="28982"/>
    <cellStyle name="Normal 5 7 3 2 2 6" xfId="6189"/>
    <cellStyle name="Normal 5 7 3 2 2 6 2" xfId="13017"/>
    <cellStyle name="Normal 5 7 3 2 2 6 2 2" xfId="26245"/>
    <cellStyle name="Normal 5 7 3 2 2 6 2 2 2" xfId="52036"/>
    <cellStyle name="Normal 5 7 3 2 2 6 2 3" xfId="38808"/>
    <cellStyle name="Normal 5 7 3 2 2 6 3" xfId="19417"/>
    <cellStyle name="Normal 5 7 3 2 2 6 3 2" xfId="45208"/>
    <cellStyle name="Normal 5 7 3 2 2 6 4" xfId="31980"/>
    <cellStyle name="Normal 5 7 3 2 2 7" xfId="8203"/>
    <cellStyle name="Normal 5 7 3 2 2 7 2" xfId="21431"/>
    <cellStyle name="Normal 5 7 3 2 2 7 2 2" xfId="47222"/>
    <cellStyle name="Normal 5 7 3 2 2 7 3" xfId="33994"/>
    <cellStyle name="Normal 5 7 3 2 2 8" xfId="7135"/>
    <cellStyle name="Normal 5 7 3 2 2 8 2" xfId="20363"/>
    <cellStyle name="Normal 5 7 3 2 2 8 2 2" xfId="46154"/>
    <cellStyle name="Normal 5 7 3 2 2 8 3" xfId="32926"/>
    <cellStyle name="Normal 5 7 3 2 2 9" xfId="14603"/>
    <cellStyle name="Normal 5 7 3 2 2 9 2" xfId="40394"/>
    <cellStyle name="Normal 5 7 3 2 3" xfId="663"/>
    <cellStyle name="Normal 5 7 3 2 3 10" xfId="1197"/>
    <cellStyle name="Normal 5 7 3 2 3 10 2" xfId="52534"/>
    <cellStyle name="Normal 5 7 3 2 3 11" xfId="26988"/>
    <cellStyle name="Normal 5 7 3 2 3 2" xfId="2574"/>
    <cellStyle name="Normal 5 7 3 2 3 2 2" xfId="4486"/>
    <cellStyle name="Normal 5 7 3 2 3 2 2 2" xfId="11314"/>
    <cellStyle name="Normal 5 7 3 2 3 2 2 2 2" xfId="24542"/>
    <cellStyle name="Normal 5 7 3 2 3 2 2 2 2 2" xfId="50333"/>
    <cellStyle name="Normal 5 7 3 2 3 2 2 2 3" xfId="37105"/>
    <cellStyle name="Normal 5 7 3 2 3 2 2 3" xfId="17714"/>
    <cellStyle name="Normal 5 7 3 2 3 2 2 3 2" xfId="43505"/>
    <cellStyle name="Normal 5 7 3 2 3 2 2 4" xfId="30277"/>
    <cellStyle name="Normal 5 7 3 2 3 2 3" xfId="6194"/>
    <cellStyle name="Normal 5 7 3 2 3 2 3 2" xfId="13022"/>
    <cellStyle name="Normal 5 7 3 2 3 2 3 2 2" xfId="26250"/>
    <cellStyle name="Normal 5 7 3 2 3 2 3 2 2 2" xfId="52041"/>
    <cellStyle name="Normal 5 7 3 2 3 2 3 2 3" xfId="38813"/>
    <cellStyle name="Normal 5 7 3 2 3 2 3 3" xfId="19422"/>
    <cellStyle name="Normal 5 7 3 2 3 2 3 3 2" xfId="45213"/>
    <cellStyle name="Normal 5 7 3 2 3 2 3 4" xfId="31985"/>
    <cellStyle name="Normal 5 7 3 2 3 2 4" xfId="9402"/>
    <cellStyle name="Normal 5 7 3 2 3 2 4 2" xfId="22630"/>
    <cellStyle name="Normal 5 7 3 2 3 2 4 2 2" xfId="48421"/>
    <cellStyle name="Normal 5 7 3 2 3 2 4 3" xfId="35193"/>
    <cellStyle name="Normal 5 7 3 2 3 2 5" xfId="7491"/>
    <cellStyle name="Normal 5 7 3 2 3 2 5 2" xfId="20719"/>
    <cellStyle name="Normal 5 7 3 2 3 2 5 2 2" xfId="46510"/>
    <cellStyle name="Normal 5 7 3 2 3 2 5 3" xfId="33282"/>
    <cellStyle name="Normal 5 7 3 2 3 2 6" xfId="15802"/>
    <cellStyle name="Normal 5 7 3 2 3 2 6 2" xfId="41593"/>
    <cellStyle name="Normal 5 7 3 2 3 2 7" xfId="28365"/>
    <cellStyle name="Normal 5 7 3 2 3 3" xfId="2040"/>
    <cellStyle name="Normal 5 7 3 2 3 3 2" xfId="3952"/>
    <cellStyle name="Normal 5 7 3 2 3 3 2 2" xfId="10780"/>
    <cellStyle name="Normal 5 7 3 2 3 3 2 2 2" xfId="24008"/>
    <cellStyle name="Normal 5 7 3 2 3 3 2 2 2 2" xfId="49799"/>
    <cellStyle name="Normal 5 7 3 2 3 3 2 2 3" xfId="36571"/>
    <cellStyle name="Normal 5 7 3 2 3 3 2 3" xfId="17180"/>
    <cellStyle name="Normal 5 7 3 2 3 3 2 3 2" xfId="42971"/>
    <cellStyle name="Normal 5 7 3 2 3 3 2 4" xfId="29743"/>
    <cellStyle name="Normal 5 7 3 2 3 3 3" xfId="6195"/>
    <cellStyle name="Normal 5 7 3 2 3 3 3 2" xfId="13023"/>
    <cellStyle name="Normal 5 7 3 2 3 3 3 2 2" xfId="26251"/>
    <cellStyle name="Normal 5 7 3 2 3 3 3 2 2 2" xfId="52042"/>
    <cellStyle name="Normal 5 7 3 2 3 3 3 2 3" xfId="38814"/>
    <cellStyle name="Normal 5 7 3 2 3 3 3 3" xfId="19423"/>
    <cellStyle name="Normal 5 7 3 2 3 3 3 3 2" xfId="45214"/>
    <cellStyle name="Normal 5 7 3 2 3 3 3 4" xfId="31986"/>
    <cellStyle name="Normal 5 7 3 2 3 3 4" xfId="8868"/>
    <cellStyle name="Normal 5 7 3 2 3 3 4 2" xfId="22096"/>
    <cellStyle name="Normal 5 7 3 2 3 3 4 2 2" xfId="47887"/>
    <cellStyle name="Normal 5 7 3 2 3 3 4 3" xfId="34659"/>
    <cellStyle name="Normal 5 7 3 2 3 3 5" xfId="15268"/>
    <cellStyle name="Normal 5 7 3 2 3 3 5 2" xfId="41059"/>
    <cellStyle name="Normal 5 7 3 2 3 3 6" xfId="27831"/>
    <cellStyle name="Normal 5 7 3 2 3 4" xfId="3192"/>
    <cellStyle name="Normal 5 7 3 2 3 4 2" xfId="10020"/>
    <cellStyle name="Normal 5 7 3 2 3 4 2 2" xfId="23248"/>
    <cellStyle name="Normal 5 7 3 2 3 4 2 2 2" xfId="49039"/>
    <cellStyle name="Normal 5 7 3 2 3 4 2 3" xfId="35811"/>
    <cellStyle name="Normal 5 7 3 2 3 4 3" xfId="16420"/>
    <cellStyle name="Normal 5 7 3 2 3 4 3 2" xfId="42211"/>
    <cellStyle name="Normal 5 7 3 2 3 4 4" xfId="28983"/>
    <cellStyle name="Normal 5 7 3 2 3 5" xfId="6193"/>
    <cellStyle name="Normal 5 7 3 2 3 5 2" xfId="13021"/>
    <cellStyle name="Normal 5 7 3 2 3 5 2 2" xfId="26249"/>
    <cellStyle name="Normal 5 7 3 2 3 5 2 2 2" xfId="52040"/>
    <cellStyle name="Normal 5 7 3 2 3 5 2 3" xfId="38812"/>
    <cellStyle name="Normal 5 7 3 2 3 5 3" xfId="19421"/>
    <cellStyle name="Normal 5 7 3 2 3 5 3 2" xfId="45212"/>
    <cellStyle name="Normal 5 7 3 2 3 5 4" xfId="31984"/>
    <cellStyle name="Normal 5 7 3 2 3 6" xfId="8025"/>
    <cellStyle name="Normal 5 7 3 2 3 6 2" xfId="21253"/>
    <cellStyle name="Normal 5 7 3 2 3 6 2 2" xfId="47044"/>
    <cellStyle name="Normal 5 7 3 2 3 6 3" xfId="33816"/>
    <cellStyle name="Normal 5 7 3 2 3 7" xfId="6957"/>
    <cellStyle name="Normal 5 7 3 2 3 7 2" xfId="20185"/>
    <cellStyle name="Normal 5 7 3 2 3 7 2 2" xfId="45976"/>
    <cellStyle name="Normal 5 7 3 2 3 7 3" xfId="32748"/>
    <cellStyle name="Normal 5 7 3 2 3 8" xfId="14425"/>
    <cellStyle name="Normal 5 7 3 2 3 8 2" xfId="40216"/>
    <cellStyle name="Normal 5 7 3 2 3 9" xfId="13891"/>
    <cellStyle name="Normal 5 7 3 2 3 9 2" xfId="39682"/>
    <cellStyle name="Normal 5 7 3 2 4" xfId="485"/>
    <cellStyle name="Normal 5 7 3 2 4 2" xfId="3774"/>
    <cellStyle name="Normal 5 7 3 2 4 2 2" xfId="10602"/>
    <cellStyle name="Normal 5 7 3 2 4 2 2 2" xfId="23830"/>
    <cellStyle name="Normal 5 7 3 2 4 2 2 2 2" xfId="49621"/>
    <cellStyle name="Normal 5 7 3 2 4 2 2 3" xfId="36393"/>
    <cellStyle name="Normal 5 7 3 2 4 2 3" xfId="17002"/>
    <cellStyle name="Normal 5 7 3 2 4 2 3 2" xfId="42793"/>
    <cellStyle name="Normal 5 7 3 2 4 2 4" xfId="29565"/>
    <cellStyle name="Normal 5 7 3 2 4 3" xfId="6196"/>
    <cellStyle name="Normal 5 7 3 2 4 3 2" xfId="13024"/>
    <cellStyle name="Normal 5 7 3 2 4 3 2 2" xfId="26252"/>
    <cellStyle name="Normal 5 7 3 2 4 3 2 2 2" xfId="52043"/>
    <cellStyle name="Normal 5 7 3 2 4 3 2 3" xfId="38815"/>
    <cellStyle name="Normal 5 7 3 2 4 3 3" xfId="19424"/>
    <cellStyle name="Normal 5 7 3 2 4 3 3 2" xfId="45215"/>
    <cellStyle name="Normal 5 7 3 2 4 3 4" xfId="31987"/>
    <cellStyle name="Normal 5 7 3 2 4 4" xfId="8690"/>
    <cellStyle name="Normal 5 7 3 2 4 4 2" xfId="21918"/>
    <cellStyle name="Normal 5 7 3 2 4 4 2 2" xfId="47709"/>
    <cellStyle name="Normal 5 7 3 2 4 4 3" xfId="34481"/>
    <cellStyle name="Normal 5 7 3 2 4 5" xfId="7313"/>
    <cellStyle name="Normal 5 7 3 2 4 5 2" xfId="20541"/>
    <cellStyle name="Normal 5 7 3 2 4 5 2 2" xfId="46332"/>
    <cellStyle name="Normal 5 7 3 2 4 5 3" xfId="33104"/>
    <cellStyle name="Normal 5 7 3 2 4 6" xfId="15090"/>
    <cellStyle name="Normal 5 7 3 2 4 6 2" xfId="40881"/>
    <cellStyle name="Normal 5 7 3 2 4 7" xfId="13713"/>
    <cellStyle name="Normal 5 7 3 2 4 7 2" xfId="39504"/>
    <cellStyle name="Normal 5 7 3 2 4 8" xfId="1862"/>
    <cellStyle name="Normal 5 7 3 2 4 8 2" xfId="52852"/>
    <cellStyle name="Normal 5 7 3 2 4 9" xfId="27653"/>
    <cellStyle name="Normal 5 7 3 2 5" xfId="2396"/>
    <cellStyle name="Normal 5 7 3 2 5 2" xfId="4308"/>
    <cellStyle name="Normal 5 7 3 2 5 2 2" xfId="11136"/>
    <cellStyle name="Normal 5 7 3 2 5 2 2 2" xfId="24364"/>
    <cellStyle name="Normal 5 7 3 2 5 2 2 2 2" xfId="50155"/>
    <cellStyle name="Normal 5 7 3 2 5 2 2 3" xfId="36927"/>
    <cellStyle name="Normal 5 7 3 2 5 2 3" xfId="17536"/>
    <cellStyle name="Normal 5 7 3 2 5 2 3 2" xfId="43327"/>
    <cellStyle name="Normal 5 7 3 2 5 2 4" xfId="30099"/>
    <cellStyle name="Normal 5 7 3 2 5 3" xfId="6197"/>
    <cellStyle name="Normal 5 7 3 2 5 3 2" xfId="13025"/>
    <cellStyle name="Normal 5 7 3 2 5 3 2 2" xfId="26253"/>
    <cellStyle name="Normal 5 7 3 2 5 3 2 2 2" xfId="52044"/>
    <cellStyle name="Normal 5 7 3 2 5 3 2 3" xfId="38816"/>
    <cellStyle name="Normal 5 7 3 2 5 3 3" xfId="19425"/>
    <cellStyle name="Normal 5 7 3 2 5 3 3 2" xfId="45216"/>
    <cellStyle name="Normal 5 7 3 2 5 3 4" xfId="31988"/>
    <cellStyle name="Normal 5 7 3 2 5 4" xfId="9224"/>
    <cellStyle name="Normal 5 7 3 2 5 4 2" xfId="22452"/>
    <cellStyle name="Normal 5 7 3 2 5 4 2 2" xfId="48243"/>
    <cellStyle name="Normal 5 7 3 2 5 4 3" xfId="35015"/>
    <cellStyle name="Normal 5 7 3 2 5 5" xfId="15624"/>
    <cellStyle name="Normal 5 7 3 2 5 5 2" xfId="41415"/>
    <cellStyle name="Normal 5 7 3 2 5 6" xfId="28187"/>
    <cellStyle name="Normal 5 7 3 2 6" xfId="1506"/>
    <cellStyle name="Normal 5 7 3 2 6 2" xfId="3418"/>
    <cellStyle name="Normal 5 7 3 2 6 2 2" xfId="10246"/>
    <cellStyle name="Normal 5 7 3 2 6 2 2 2" xfId="23474"/>
    <cellStyle name="Normal 5 7 3 2 6 2 2 2 2" xfId="49265"/>
    <cellStyle name="Normal 5 7 3 2 6 2 2 3" xfId="36037"/>
    <cellStyle name="Normal 5 7 3 2 6 2 3" xfId="16646"/>
    <cellStyle name="Normal 5 7 3 2 6 2 3 2" xfId="42437"/>
    <cellStyle name="Normal 5 7 3 2 6 2 4" xfId="29209"/>
    <cellStyle name="Normal 5 7 3 2 6 3" xfId="6198"/>
    <cellStyle name="Normal 5 7 3 2 6 3 2" xfId="13026"/>
    <cellStyle name="Normal 5 7 3 2 6 3 2 2" xfId="26254"/>
    <cellStyle name="Normal 5 7 3 2 6 3 2 2 2" xfId="52045"/>
    <cellStyle name="Normal 5 7 3 2 6 3 2 3" xfId="38817"/>
    <cellStyle name="Normal 5 7 3 2 6 3 3" xfId="19426"/>
    <cellStyle name="Normal 5 7 3 2 6 3 3 2" xfId="45217"/>
    <cellStyle name="Normal 5 7 3 2 6 3 4" xfId="31989"/>
    <cellStyle name="Normal 5 7 3 2 6 4" xfId="8334"/>
    <cellStyle name="Normal 5 7 3 2 6 4 2" xfId="21562"/>
    <cellStyle name="Normal 5 7 3 2 6 4 2 2" xfId="47353"/>
    <cellStyle name="Normal 5 7 3 2 6 4 3" xfId="34125"/>
    <cellStyle name="Normal 5 7 3 2 6 5" xfId="14734"/>
    <cellStyle name="Normal 5 7 3 2 6 5 2" xfId="40525"/>
    <cellStyle name="Normal 5 7 3 2 6 6" xfId="27297"/>
    <cellStyle name="Normal 5 7 3 2 7" xfId="3190"/>
    <cellStyle name="Normal 5 7 3 2 7 2" xfId="10018"/>
    <cellStyle name="Normal 5 7 3 2 7 2 2" xfId="23246"/>
    <cellStyle name="Normal 5 7 3 2 7 2 2 2" xfId="49037"/>
    <cellStyle name="Normal 5 7 3 2 7 2 3" xfId="35809"/>
    <cellStyle name="Normal 5 7 3 2 7 3" xfId="16418"/>
    <cellStyle name="Normal 5 7 3 2 7 3 2" xfId="42209"/>
    <cellStyle name="Normal 5 7 3 2 7 4" xfId="28981"/>
    <cellStyle name="Normal 5 7 3 2 8" xfId="6188"/>
    <cellStyle name="Normal 5 7 3 2 8 2" xfId="13016"/>
    <cellStyle name="Normal 5 7 3 2 8 2 2" xfId="26244"/>
    <cellStyle name="Normal 5 7 3 2 8 2 2 2" xfId="52035"/>
    <cellStyle name="Normal 5 7 3 2 8 2 3" xfId="38807"/>
    <cellStyle name="Normal 5 7 3 2 8 3" xfId="19416"/>
    <cellStyle name="Normal 5 7 3 2 8 3 2" xfId="45207"/>
    <cellStyle name="Normal 5 7 3 2 8 4" xfId="31979"/>
    <cellStyle name="Normal 5 7 3 2 9" xfId="7847"/>
    <cellStyle name="Normal 5 7 3 2 9 2" xfId="21075"/>
    <cellStyle name="Normal 5 7 3 2 9 2 2" xfId="46866"/>
    <cellStyle name="Normal 5 7 3 2 9 3" xfId="33638"/>
    <cellStyle name="Normal 5 7 3 3" xfId="178"/>
    <cellStyle name="Normal 5 7 3 3 10" xfId="14296"/>
    <cellStyle name="Normal 5 7 3 3 10 2" xfId="40087"/>
    <cellStyle name="Normal 5 7 3 3 11" xfId="13762"/>
    <cellStyle name="Normal 5 7 3 3 11 2" xfId="39553"/>
    <cellStyle name="Normal 5 7 3 3 12" xfId="1068"/>
    <cellStyle name="Normal 5 7 3 3 12 2" xfId="53261"/>
    <cellStyle name="Normal 5 7 3 3 13" xfId="26859"/>
    <cellStyle name="Normal 5 7 3 3 2" xfId="712"/>
    <cellStyle name="Normal 5 7 3 3 2 10" xfId="1246"/>
    <cellStyle name="Normal 5 7 3 3 2 10 2" xfId="52884"/>
    <cellStyle name="Normal 5 7 3 3 2 11" xfId="27037"/>
    <cellStyle name="Normal 5 7 3 3 2 2" xfId="2623"/>
    <cellStyle name="Normal 5 7 3 3 2 2 2" xfId="4535"/>
    <cellStyle name="Normal 5 7 3 3 2 2 2 2" xfId="11363"/>
    <cellStyle name="Normal 5 7 3 3 2 2 2 2 2" xfId="24591"/>
    <cellStyle name="Normal 5 7 3 3 2 2 2 2 2 2" xfId="50382"/>
    <cellStyle name="Normal 5 7 3 3 2 2 2 2 3" xfId="37154"/>
    <cellStyle name="Normal 5 7 3 3 2 2 2 3" xfId="17763"/>
    <cellStyle name="Normal 5 7 3 3 2 2 2 3 2" xfId="43554"/>
    <cellStyle name="Normal 5 7 3 3 2 2 2 4" xfId="30326"/>
    <cellStyle name="Normal 5 7 3 3 2 2 3" xfId="6201"/>
    <cellStyle name="Normal 5 7 3 3 2 2 3 2" xfId="13029"/>
    <cellStyle name="Normal 5 7 3 3 2 2 3 2 2" xfId="26257"/>
    <cellStyle name="Normal 5 7 3 3 2 2 3 2 2 2" xfId="52048"/>
    <cellStyle name="Normal 5 7 3 3 2 2 3 2 3" xfId="38820"/>
    <cellStyle name="Normal 5 7 3 3 2 2 3 3" xfId="19429"/>
    <cellStyle name="Normal 5 7 3 3 2 2 3 3 2" xfId="45220"/>
    <cellStyle name="Normal 5 7 3 3 2 2 3 4" xfId="31992"/>
    <cellStyle name="Normal 5 7 3 3 2 2 4" xfId="9451"/>
    <cellStyle name="Normal 5 7 3 3 2 2 4 2" xfId="22679"/>
    <cellStyle name="Normal 5 7 3 3 2 2 4 2 2" xfId="48470"/>
    <cellStyle name="Normal 5 7 3 3 2 2 4 3" xfId="35242"/>
    <cellStyle name="Normal 5 7 3 3 2 2 5" xfId="7540"/>
    <cellStyle name="Normal 5 7 3 3 2 2 5 2" xfId="20768"/>
    <cellStyle name="Normal 5 7 3 3 2 2 5 2 2" xfId="46559"/>
    <cellStyle name="Normal 5 7 3 3 2 2 5 3" xfId="33331"/>
    <cellStyle name="Normal 5 7 3 3 2 2 6" xfId="15851"/>
    <cellStyle name="Normal 5 7 3 3 2 2 6 2" xfId="41642"/>
    <cellStyle name="Normal 5 7 3 3 2 2 7" xfId="28414"/>
    <cellStyle name="Normal 5 7 3 3 2 3" xfId="2089"/>
    <cellStyle name="Normal 5 7 3 3 2 3 2" xfId="4001"/>
    <cellStyle name="Normal 5 7 3 3 2 3 2 2" xfId="10829"/>
    <cellStyle name="Normal 5 7 3 3 2 3 2 2 2" xfId="24057"/>
    <cellStyle name="Normal 5 7 3 3 2 3 2 2 2 2" xfId="49848"/>
    <cellStyle name="Normal 5 7 3 3 2 3 2 2 3" xfId="36620"/>
    <cellStyle name="Normal 5 7 3 3 2 3 2 3" xfId="17229"/>
    <cellStyle name="Normal 5 7 3 3 2 3 2 3 2" xfId="43020"/>
    <cellStyle name="Normal 5 7 3 3 2 3 2 4" xfId="29792"/>
    <cellStyle name="Normal 5 7 3 3 2 3 3" xfId="6202"/>
    <cellStyle name="Normal 5 7 3 3 2 3 3 2" xfId="13030"/>
    <cellStyle name="Normal 5 7 3 3 2 3 3 2 2" xfId="26258"/>
    <cellStyle name="Normal 5 7 3 3 2 3 3 2 2 2" xfId="52049"/>
    <cellStyle name="Normal 5 7 3 3 2 3 3 2 3" xfId="38821"/>
    <cellStyle name="Normal 5 7 3 3 2 3 3 3" xfId="19430"/>
    <cellStyle name="Normal 5 7 3 3 2 3 3 3 2" xfId="45221"/>
    <cellStyle name="Normal 5 7 3 3 2 3 3 4" xfId="31993"/>
    <cellStyle name="Normal 5 7 3 3 2 3 4" xfId="8917"/>
    <cellStyle name="Normal 5 7 3 3 2 3 4 2" xfId="22145"/>
    <cellStyle name="Normal 5 7 3 3 2 3 4 2 2" xfId="47936"/>
    <cellStyle name="Normal 5 7 3 3 2 3 4 3" xfId="34708"/>
    <cellStyle name="Normal 5 7 3 3 2 3 5" xfId="15317"/>
    <cellStyle name="Normal 5 7 3 3 2 3 5 2" xfId="41108"/>
    <cellStyle name="Normal 5 7 3 3 2 3 6" xfId="27880"/>
    <cellStyle name="Normal 5 7 3 3 2 4" xfId="3194"/>
    <cellStyle name="Normal 5 7 3 3 2 4 2" xfId="10022"/>
    <cellStyle name="Normal 5 7 3 3 2 4 2 2" xfId="23250"/>
    <cellStyle name="Normal 5 7 3 3 2 4 2 2 2" xfId="49041"/>
    <cellStyle name="Normal 5 7 3 3 2 4 2 3" xfId="35813"/>
    <cellStyle name="Normal 5 7 3 3 2 4 3" xfId="16422"/>
    <cellStyle name="Normal 5 7 3 3 2 4 3 2" xfId="42213"/>
    <cellStyle name="Normal 5 7 3 3 2 4 4" xfId="28985"/>
    <cellStyle name="Normal 5 7 3 3 2 5" xfId="6200"/>
    <cellStyle name="Normal 5 7 3 3 2 5 2" xfId="13028"/>
    <cellStyle name="Normal 5 7 3 3 2 5 2 2" xfId="26256"/>
    <cellStyle name="Normal 5 7 3 3 2 5 2 2 2" xfId="52047"/>
    <cellStyle name="Normal 5 7 3 3 2 5 2 3" xfId="38819"/>
    <cellStyle name="Normal 5 7 3 3 2 5 3" xfId="19428"/>
    <cellStyle name="Normal 5 7 3 3 2 5 3 2" xfId="45219"/>
    <cellStyle name="Normal 5 7 3 3 2 5 4" xfId="31991"/>
    <cellStyle name="Normal 5 7 3 3 2 6" xfId="8074"/>
    <cellStyle name="Normal 5 7 3 3 2 6 2" xfId="21302"/>
    <cellStyle name="Normal 5 7 3 3 2 6 2 2" xfId="47093"/>
    <cellStyle name="Normal 5 7 3 3 2 6 3" xfId="33865"/>
    <cellStyle name="Normal 5 7 3 3 2 7" xfId="7006"/>
    <cellStyle name="Normal 5 7 3 3 2 7 2" xfId="20234"/>
    <cellStyle name="Normal 5 7 3 3 2 7 2 2" xfId="46025"/>
    <cellStyle name="Normal 5 7 3 3 2 7 3" xfId="32797"/>
    <cellStyle name="Normal 5 7 3 3 2 8" xfId="14474"/>
    <cellStyle name="Normal 5 7 3 3 2 8 2" xfId="40265"/>
    <cellStyle name="Normal 5 7 3 3 2 9" xfId="13940"/>
    <cellStyle name="Normal 5 7 3 3 2 9 2" xfId="39731"/>
    <cellStyle name="Normal 5 7 3 3 3" xfId="534"/>
    <cellStyle name="Normal 5 7 3 3 3 2" xfId="3823"/>
    <cellStyle name="Normal 5 7 3 3 3 2 2" xfId="10651"/>
    <cellStyle name="Normal 5 7 3 3 3 2 2 2" xfId="23879"/>
    <cellStyle name="Normal 5 7 3 3 3 2 2 2 2" xfId="49670"/>
    <cellStyle name="Normal 5 7 3 3 3 2 2 3" xfId="36442"/>
    <cellStyle name="Normal 5 7 3 3 3 2 3" xfId="17051"/>
    <cellStyle name="Normal 5 7 3 3 3 2 3 2" xfId="42842"/>
    <cellStyle name="Normal 5 7 3 3 3 2 4" xfId="29614"/>
    <cellStyle name="Normal 5 7 3 3 3 3" xfId="6203"/>
    <cellStyle name="Normal 5 7 3 3 3 3 2" xfId="13031"/>
    <cellStyle name="Normal 5 7 3 3 3 3 2 2" xfId="26259"/>
    <cellStyle name="Normal 5 7 3 3 3 3 2 2 2" xfId="52050"/>
    <cellStyle name="Normal 5 7 3 3 3 3 2 3" xfId="38822"/>
    <cellStyle name="Normal 5 7 3 3 3 3 3" xfId="19431"/>
    <cellStyle name="Normal 5 7 3 3 3 3 3 2" xfId="45222"/>
    <cellStyle name="Normal 5 7 3 3 3 3 4" xfId="31994"/>
    <cellStyle name="Normal 5 7 3 3 3 4" xfId="8739"/>
    <cellStyle name="Normal 5 7 3 3 3 4 2" xfId="21967"/>
    <cellStyle name="Normal 5 7 3 3 3 4 2 2" xfId="47758"/>
    <cellStyle name="Normal 5 7 3 3 3 4 3" xfId="34530"/>
    <cellStyle name="Normal 5 7 3 3 3 5" xfId="7362"/>
    <cellStyle name="Normal 5 7 3 3 3 5 2" xfId="20590"/>
    <cellStyle name="Normal 5 7 3 3 3 5 2 2" xfId="46381"/>
    <cellStyle name="Normal 5 7 3 3 3 5 3" xfId="33153"/>
    <cellStyle name="Normal 5 7 3 3 3 6" xfId="15139"/>
    <cellStyle name="Normal 5 7 3 3 3 6 2" xfId="40930"/>
    <cellStyle name="Normal 5 7 3 3 3 7" xfId="1911"/>
    <cellStyle name="Normal 5 7 3 3 3 7 2" xfId="52586"/>
    <cellStyle name="Normal 5 7 3 3 3 8" xfId="27702"/>
    <cellStyle name="Normal 5 7 3 3 4" xfId="2445"/>
    <cellStyle name="Normal 5 7 3 3 4 2" xfId="4357"/>
    <cellStyle name="Normal 5 7 3 3 4 2 2" xfId="11185"/>
    <cellStyle name="Normal 5 7 3 3 4 2 2 2" xfId="24413"/>
    <cellStyle name="Normal 5 7 3 3 4 2 2 2 2" xfId="50204"/>
    <cellStyle name="Normal 5 7 3 3 4 2 2 3" xfId="36976"/>
    <cellStyle name="Normal 5 7 3 3 4 2 3" xfId="17585"/>
    <cellStyle name="Normal 5 7 3 3 4 2 3 2" xfId="43376"/>
    <cellStyle name="Normal 5 7 3 3 4 2 4" xfId="30148"/>
    <cellStyle name="Normal 5 7 3 3 4 3" xfId="6204"/>
    <cellStyle name="Normal 5 7 3 3 4 3 2" xfId="13032"/>
    <cellStyle name="Normal 5 7 3 3 4 3 2 2" xfId="26260"/>
    <cellStyle name="Normal 5 7 3 3 4 3 2 2 2" xfId="52051"/>
    <cellStyle name="Normal 5 7 3 3 4 3 2 3" xfId="38823"/>
    <cellStyle name="Normal 5 7 3 3 4 3 3" xfId="19432"/>
    <cellStyle name="Normal 5 7 3 3 4 3 3 2" xfId="45223"/>
    <cellStyle name="Normal 5 7 3 3 4 3 4" xfId="31995"/>
    <cellStyle name="Normal 5 7 3 3 4 4" xfId="9273"/>
    <cellStyle name="Normal 5 7 3 3 4 4 2" xfId="22501"/>
    <cellStyle name="Normal 5 7 3 3 4 4 2 2" xfId="48292"/>
    <cellStyle name="Normal 5 7 3 3 4 4 3" xfId="35064"/>
    <cellStyle name="Normal 5 7 3 3 4 5" xfId="15673"/>
    <cellStyle name="Normal 5 7 3 3 4 5 2" xfId="41464"/>
    <cellStyle name="Normal 5 7 3 3 4 6" xfId="28236"/>
    <cellStyle name="Normal 5 7 3 3 5" xfId="1555"/>
    <cellStyle name="Normal 5 7 3 3 5 2" xfId="3467"/>
    <cellStyle name="Normal 5 7 3 3 5 2 2" xfId="10295"/>
    <cellStyle name="Normal 5 7 3 3 5 2 2 2" xfId="23523"/>
    <cellStyle name="Normal 5 7 3 3 5 2 2 2 2" xfId="49314"/>
    <cellStyle name="Normal 5 7 3 3 5 2 2 3" xfId="36086"/>
    <cellStyle name="Normal 5 7 3 3 5 2 3" xfId="16695"/>
    <cellStyle name="Normal 5 7 3 3 5 2 3 2" xfId="42486"/>
    <cellStyle name="Normal 5 7 3 3 5 2 4" xfId="29258"/>
    <cellStyle name="Normal 5 7 3 3 5 3" xfId="6205"/>
    <cellStyle name="Normal 5 7 3 3 5 3 2" xfId="13033"/>
    <cellStyle name="Normal 5 7 3 3 5 3 2 2" xfId="26261"/>
    <cellStyle name="Normal 5 7 3 3 5 3 2 2 2" xfId="52052"/>
    <cellStyle name="Normal 5 7 3 3 5 3 2 3" xfId="38824"/>
    <cellStyle name="Normal 5 7 3 3 5 3 3" xfId="19433"/>
    <cellStyle name="Normal 5 7 3 3 5 3 3 2" xfId="45224"/>
    <cellStyle name="Normal 5 7 3 3 5 3 4" xfId="31996"/>
    <cellStyle name="Normal 5 7 3 3 5 4" xfId="8383"/>
    <cellStyle name="Normal 5 7 3 3 5 4 2" xfId="21611"/>
    <cellStyle name="Normal 5 7 3 3 5 4 2 2" xfId="47402"/>
    <cellStyle name="Normal 5 7 3 3 5 4 3" xfId="34174"/>
    <cellStyle name="Normal 5 7 3 3 5 5" xfId="14783"/>
    <cellStyle name="Normal 5 7 3 3 5 5 2" xfId="40574"/>
    <cellStyle name="Normal 5 7 3 3 5 6" xfId="27346"/>
    <cellStyle name="Normal 5 7 3 3 6" xfId="3193"/>
    <cellStyle name="Normal 5 7 3 3 6 2" xfId="10021"/>
    <cellStyle name="Normal 5 7 3 3 6 2 2" xfId="23249"/>
    <cellStyle name="Normal 5 7 3 3 6 2 2 2" xfId="49040"/>
    <cellStyle name="Normal 5 7 3 3 6 2 3" xfId="35812"/>
    <cellStyle name="Normal 5 7 3 3 6 3" xfId="16421"/>
    <cellStyle name="Normal 5 7 3 3 6 3 2" xfId="42212"/>
    <cellStyle name="Normal 5 7 3 3 6 4" xfId="28984"/>
    <cellStyle name="Normal 5 7 3 3 7" xfId="6199"/>
    <cellStyle name="Normal 5 7 3 3 7 2" xfId="13027"/>
    <cellStyle name="Normal 5 7 3 3 7 2 2" xfId="26255"/>
    <cellStyle name="Normal 5 7 3 3 7 2 2 2" xfId="52046"/>
    <cellStyle name="Normal 5 7 3 3 7 2 3" xfId="38818"/>
    <cellStyle name="Normal 5 7 3 3 7 3" xfId="19427"/>
    <cellStyle name="Normal 5 7 3 3 7 3 2" xfId="45218"/>
    <cellStyle name="Normal 5 7 3 3 7 4" xfId="31990"/>
    <cellStyle name="Normal 5 7 3 3 8" xfId="7896"/>
    <cellStyle name="Normal 5 7 3 3 8 2" xfId="21124"/>
    <cellStyle name="Normal 5 7 3 3 8 2 2" xfId="46915"/>
    <cellStyle name="Normal 5 7 3 3 8 3" xfId="33687"/>
    <cellStyle name="Normal 5 7 3 3 9" xfId="6828"/>
    <cellStyle name="Normal 5 7 3 3 9 2" xfId="20056"/>
    <cellStyle name="Normal 5 7 3 3 9 2 2" xfId="45847"/>
    <cellStyle name="Normal 5 7 3 3 9 3" xfId="32619"/>
    <cellStyle name="Normal 5 7 3 4" xfId="230"/>
    <cellStyle name="Normal 5 7 3 4 10" xfId="14170"/>
    <cellStyle name="Normal 5 7 3 4 10 2" xfId="39961"/>
    <cellStyle name="Normal 5 7 3 4 11" xfId="13636"/>
    <cellStyle name="Normal 5 7 3 4 11 2" xfId="39427"/>
    <cellStyle name="Normal 5 7 3 4 12" xfId="942"/>
    <cellStyle name="Normal 5 7 3 4 12 2" xfId="53150"/>
    <cellStyle name="Normal 5 7 3 4 13" xfId="26733"/>
    <cellStyle name="Normal 5 7 3 4 2" xfId="764"/>
    <cellStyle name="Normal 5 7 3 4 2 10" xfId="1298"/>
    <cellStyle name="Normal 5 7 3 4 2 10 2" xfId="52741"/>
    <cellStyle name="Normal 5 7 3 4 2 11" xfId="27089"/>
    <cellStyle name="Normal 5 7 3 4 2 2" xfId="2675"/>
    <cellStyle name="Normal 5 7 3 4 2 2 2" xfId="4587"/>
    <cellStyle name="Normal 5 7 3 4 2 2 2 2" xfId="11415"/>
    <cellStyle name="Normal 5 7 3 4 2 2 2 2 2" xfId="24643"/>
    <cellStyle name="Normal 5 7 3 4 2 2 2 2 2 2" xfId="50434"/>
    <cellStyle name="Normal 5 7 3 4 2 2 2 2 3" xfId="37206"/>
    <cellStyle name="Normal 5 7 3 4 2 2 2 3" xfId="17815"/>
    <cellStyle name="Normal 5 7 3 4 2 2 2 3 2" xfId="43606"/>
    <cellStyle name="Normal 5 7 3 4 2 2 2 4" xfId="30378"/>
    <cellStyle name="Normal 5 7 3 4 2 2 3" xfId="6208"/>
    <cellStyle name="Normal 5 7 3 4 2 2 3 2" xfId="13036"/>
    <cellStyle name="Normal 5 7 3 4 2 2 3 2 2" xfId="26264"/>
    <cellStyle name="Normal 5 7 3 4 2 2 3 2 2 2" xfId="52055"/>
    <cellStyle name="Normal 5 7 3 4 2 2 3 2 3" xfId="38827"/>
    <cellStyle name="Normal 5 7 3 4 2 2 3 3" xfId="19436"/>
    <cellStyle name="Normal 5 7 3 4 2 2 3 3 2" xfId="45227"/>
    <cellStyle name="Normal 5 7 3 4 2 2 3 4" xfId="31999"/>
    <cellStyle name="Normal 5 7 3 4 2 2 4" xfId="9503"/>
    <cellStyle name="Normal 5 7 3 4 2 2 4 2" xfId="22731"/>
    <cellStyle name="Normal 5 7 3 4 2 2 4 2 2" xfId="48522"/>
    <cellStyle name="Normal 5 7 3 4 2 2 4 3" xfId="35294"/>
    <cellStyle name="Normal 5 7 3 4 2 2 5" xfId="7592"/>
    <cellStyle name="Normal 5 7 3 4 2 2 5 2" xfId="20820"/>
    <cellStyle name="Normal 5 7 3 4 2 2 5 2 2" xfId="46611"/>
    <cellStyle name="Normal 5 7 3 4 2 2 5 3" xfId="33383"/>
    <cellStyle name="Normal 5 7 3 4 2 2 6" xfId="15903"/>
    <cellStyle name="Normal 5 7 3 4 2 2 6 2" xfId="41694"/>
    <cellStyle name="Normal 5 7 3 4 2 2 7" xfId="28466"/>
    <cellStyle name="Normal 5 7 3 4 2 3" xfId="2141"/>
    <cellStyle name="Normal 5 7 3 4 2 3 2" xfId="4053"/>
    <cellStyle name="Normal 5 7 3 4 2 3 2 2" xfId="10881"/>
    <cellStyle name="Normal 5 7 3 4 2 3 2 2 2" xfId="24109"/>
    <cellStyle name="Normal 5 7 3 4 2 3 2 2 2 2" xfId="49900"/>
    <cellStyle name="Normal 5 7 3 4 2 3 2 2 3" xfId="36672"/>
    <cellStyle name="Normal 5 7 3 4 2 3 2 3" xfId="17281"/>
    <cellStyle name="Normal 5 7 3 4 2 3 2 3 2" xfId="43072"/>
    <cellStyle name="Normal 5 7 3 4 2 3 2 4" xfId="29844"/>
    <cellStyle name="Normal 5 7 3 4 2 3 3" xfId="6209"/>
    <cellStyle name="Normal 5 7 3 4 2 3 3 2" xfId="13037"/>
    <cellStyle name="Normal 5 7 3 4 2 3 3 2 2" xfId="26265"/>
    <cellStyle name="Normal 5 7 3 4 2 3 3 2 2 2" xfId="52056"/>
    <cellStyle name="Normal 5 7 3 4 2 3 3 2 3" xfId="38828"/>
    <cellStyle name="Normal 5 7 3 4 2 3 3 3" xfId="19437"/>
    <cellStyle name="Normal 5 7 3 4 2 3 3 3 2" xfId="45228"/>
    <cellStyle name="Normal 5 7 3 4 2 3 3 4" xfId="32000"/>
    <cellStyle name="Normal 5 7 3 4 2 3 4" xfId="8969"/>
    <cellStyle name="Normal 5 7 3 4 2 3 4 2" xfId="22197"/>
    <cellStyle name="Normal 5 7 3 4 2 3 4 2 2" xfId="47988"/>
    <cellStyle name="Normal 5 7 3 4 2 3 4 3" xfId="34760"/>
    <cellStyle name="Normal 5 7 3 4 2 3 5" xfId="15369"/>
    <cellStyle name="Normal 5 7 3 4 2 3 5 2" xfId="41160"/>
    <cellStyle name="Normal 5 7 3 4 2 3 6" xfId="27932"/>
    <cellStyle name="Normal 5 7 3 4 2 4" xfId="3196"/>
    <cellStyle name="Normal 5 7 3 4 2 4 2" xfId="10024"/>
    <cellStyle name="Normal 5 7 3 4 2 4 2 2" xfId="23252"/>
    <cellStyle name="Normal 5 7 3 4 2 4 2 2 2" xfId="49043"/>
    <cellStyle name="Normal 5 7 3 4 2 4 2 3" xfId="35815"/>
    <cellStyle name="Normal 5 7 3 4 2 4 3" xfId="16424"/>
    <cellStyle name="Normal 5 7 3 4 2 4 3 2" xfId="42215"/>
    <cellStyle name="Normal 5 7 3 4 2 4 4" xfId="28987"/>
    <cellStyle name="Normal 5 7 3 4 2 5" xfId="6207"/>
    <cellStyle name="Normal 5 7 3 4 2 5 2" xfId="13035"/>
    <cellStyle name="Normal 5 7 3 4 2 5 2 2" xfId="26263"/>
    <cellStyle name="Normal 5 7 3 4 2 5 2 2 2" xfId="52054"/>
    <cellStyle name="Normal 5 7 3 4 2 5 2 3" xfId="38826"/>
    <cellStyle name="Normal 5 7 3 4 2 5 3" xfId="19435"/>
    <cellStyle name="Normal 5 7 3 4 2 5 3 2" xfId="45226"/>
    <cellStyle name="Normal 5 7 3 4 2 5 4" xfId="31998"/>
    <cellStyle name="Normal 5 7 3 4 2 6" xfId="8126"/>
    <cellStyle name="Normal 5 7 3 4 2 6 2" xfId="21354"/>
    <cellStyle name="Normal 5 7 3 4 2 6 2 2" xfId="47145"/>
    <cellStyle name="Normal 5 7 3 4 2 6 3" xfId="33917"/>
    <cellStyle name="Normal 5 7 3 4 2 7" xfId="7058"/>
    <cellStyle name="Normal 5 7 3 4 2 7 2" xfId="20286"/>
    <cellStyle name="Normal 5 7 3 4 2 7 2 2" xfId="46077"/>
    <cellStyle name="Normal 5 7 3 4 2 7 3" xfId="32849"/>
    <cellStyle name="Normal 5 7 3 4 2 8" xfId="14526"/>
    <cellStyle name="Normal 5 7 3 4 2 8 2" xfId="40317"/>
    <cellStyle name="Normal 5 7 3 4 2 9" xfId="13992"/>
    <cellStyle name="Normal 5 7 3 4 2 9 2" xfId="39783"/>
    <cellStyle name="Normal 5 7 3 4 3" xfId="408"/>
    <cellStyle name="Normal 5 7 3 4 3 2" xfId="3697"/>
    <cellStyle name="Normal 5 7 3 4 3 2 2" xfId="10525"/>
    <cellStyle name="Normal 5 7 3 4 3 2 2 2" xfId="23753"/>
    <cellStyle name="Normal 5 7 3 4 3 2 2 2 2" xfId="49544"/>
    <cellStyle name="Normal 5 7 3 4 3 2 2 3" xfId="36316"/>
    <cellStyle name="Normal 5 7 3 4 3 2 3" xfId="16925"/>
    <cellStyle name="Normal 5 7 3 4 3 2 3 2" xfId="42716"/>
    <cellStyle name="Normal 5 7 3 4 3 2 4" xfId="29488"/>
    <cellStyle name="Normal 5 7 3 4 3 3" xfId="6210"/>
    <cellStyle name="Normal 5 7 3 4 3 3 2" xfId="13038"/>
    <cellStyle name="Normal 5 7 3 4 3 3 2 2" xfId="26266"/>
    <cellStyle name="Normal 5 7 3 4 3 3 2 2 2" xfId="52057"/>
    <cellStyle name="Normal 5 7 3 4 3 3 2 3" xfId="38829"/>
    <cellStyle name="Normal 5 7 3 4 3 3 3" xfId="19438"/>
    <cellStyle name="Normal 5 7 3 4 3 3 3 2" xfId="45229"/>
    <cellStyle name="Normal 5 7 3 4 3 3 4" xfId="32001"/>
    <cellStyle name="Normal 5 7 3 4 3 4" xfId="8613"/>
    <cellStyle name="Normal 5 7 3 4 3 4 2" xfId="21841"/>
    <cellStyle name="Normal 5 7 3 4 3 4 2 2" xfId="47632"/>
    <cellStyle name="Normal 5 7 3 4 3 4 3" xfId="34404"/>
    <cellStyle name="Normal 5 7 3 4 3 5" xfId="7236"/>
    <cellStyle name="Normal 5 7 3 4 3 5 2" xfId="20464"/>
    <cellStyle name="Normal 5 7 3 4 3 5 2 2" xfId="46255"/>
    <cellStyle name="Normal 5 7 3 4 3 5 3" xfId="33027"/>
    <cellStyle name="Normal 5 7 3 4 3 6" xfId="15013"/>
    <cellStyle name="Normal 5 7 3 4 3 6 2" xfId="40804"/>
    <cellStyle name="Normal 5 7 3 4 3 7" xfId="1785"/>
    <cellStyle name="Normal 5 7 3 4 3 7 2" xfId="52528"/>
    <cellStyle name="Normal 5 7 3 4 3 8" xfId="27576"/>
    <cellStyle name="Normal 5 7 3 4 4" xfId="2319"/>
    <cellStyle name="Normal 5 7 3 4 4 2" xfId="4231"/>
    <cellStyle name="Normal 5 7 3 4 4 2 2" xfId="11059"/>
    <cellStyle name="Normal 5 7 3 4 4 2 2 2" xfId="24287"/>
    <cellStyle name="Normal 5 7 3 4 4 2 2 2 2" xfId="50078"/>
    <cellStyle name="Normal 5 7 3 4 4 2 2 3" xfId="36850"/>
    <cellStyle name="Normal 5 7 3 4 4 2 3" xfId="17459"/>
    <cellStyle name="Normal 5 7 3 4 4 2 3 2" xfId="43250"/>
    <cellStyle name="Normal 5 7 3 4 4 2 4" xfId="30022"/>
    <cellStyle name="Normal 5 7 3 4 4 3" xfId="6211"/>
    <cellStyle name="Normal 5 7 3 4 4 3 2" xfId="13039"/>
    <cellStyle name="Normal 5 7 3 4 4 3 2 2" xfId="26267"/>
    <cellStyle name="Normal 5 7 3 4 4 3 2 2 2" xfId="52058"/>
    <cellStyle name="Normal 5 7 3 4 4 3 2 3" xfId="38830"/>
    <cellStyle name="Normal 5 7 3 4 4 3 3" xfId="19439"/>
    <cellStyle name="Normal 5 7 3 4 4 3 3 2" xfId="45230"/>
    <cellStyle name="Normal 5 7 3 4 4 3 4" xfId="32002"/>
    <cellStyle name="Normal 5 7 3 4 4 4" xfId="9147"/>
    <cellStyle name="Normal 5 7 3 4 4 4 2" xfId="22375"/>
    <cellStyle name="Normal 5 7 3 4 4 4 2 2" xfId="48166"/>
    <cellStyle name="Normal 5 7 3 4 4 4 3" xfId="34938"/>
    <cellStyle name="Normal 5 7 3 4 4 5" xfId="15547"/>
    <cellStyle name="Normal 5 7 3 4 4 5 2" xfId="41338"/>
    <cellStyle name="Normal 5 7 3 4 4 6" xfId="28110"/>
    <cellStyle name="Normal 5 7 3 4 5" xfId="1607"/>
    <cellStyle name="Normal 5 7 3 4 5 2" xfId="3519"/>
    <cellStyle name="Normal 5 7 3 4 5 2 2" xfId="10347"/>
    <cellStyle name="Normal 5 7 3 4 5 2 2 2" xfId="23575"/>
    <cellStyle name="Normal 5 7 3 4 5 2 2 2 2" xfId="49366"/>
    <cellStyle name="Normal 5 7 3 4 5 2 2 3" xfId="36138"/>
    <cellStyle name="Normal 5 7 3 4 5 2 3" xfId="16747"/>
    <cellStyle name="Normal 5 7 3 4 5 2 3 2" xfId="42538"/>
    <cellStyle name="Normal 5 7 3 4 5 2 4" xfId="29310"/>
    <cellStyle name="Normal 5 7 3 4 5 3" xfId="6212"/>
    <cellStyle name="Normal 5 7 3 4 5 3 2" xfId="13040"/>
    <cellStyle name="Normal 5 7 3 4 5 3 2 2" xfId="26268"/>
    <cellStyle name="Normal 5 7 3 4 5 3 2 2 2" xfId="52059"/>
    <cellStyle name="Normal 5 7 3 4 5 3 2 3" xfId="38831"/>
    <cellStyle name="Normal 5 7 3 4 5 3 3" xfId="19440"/>
    <cellStyle name="Normal 5 7 3 4 5 3 3 2" xfId="45231"/>
    <cellStyle name="Normal 5 7 3 4 5 3 4" xfId="32003"/>
    <cellStyle name="Normal 5 7 3 4 5 4" xfId="8435"/>
    <cellStyle name="Normal 5 7 3 4 5 4 2" xfId="21663"/>
    <cellStyle name="Normal 5 7 3 4 5 4 2 2" xfId="47454"/>
    <cellStyle name="Normal 5 7 3 4 5 4 3" xfId="34226"/>
    <cellStyle name="Normal 5 7 3 4 5 5" xfId="14835"/>
    <cellStyle name="Normal 5 7 3 4 5 5 2" xfId="40626"/>
    <cellStyle name="Normal 5 7 3 4 5 6" xfId="27398"/>
    <cellStyle name="Normal 5 7 3 4 6" xfId="3195"/>
    <cellStyle name="Normal 5 7 3 4 6 2" xfId="10023"/>
    <cellStyle name="Normal 5 7 3 4 6 2 2" xfId="23251"/>
    <cellStyle name="Normal 5 7 3 4 6 2 2 2" xfId="49042"/>
    <cellStyle name="Normal 5 7 3 4 6 2 3" xfId="35814"/>
    <cellStyle name="Normal 5 7 3 4 6 3" xfId="16423"/>
    <cellStyle name="Normal 5 7 3 4 6 3 2" xfId="42214"/>
    <cellStyle name="Normal 5 7 3 4 6 4" xfId="28986"/>
    <cellStyle name="Normal 5 7 3 4 7" xfId="6206"/>
    <cellStyle name="Normal 5 7 3 4 7 2" xfId="13034"/>
    <cellStyle name="Normal 5 7 3 4 7 2 2" xfId="26262"/>
    <cellStyle name="Normal 5 7 3 4 7 2 2 2" xfId="52053"/>
    <cellStyle name="Normal 5 7 3 4 7 2 3" xfId="38825"/>
    <cellStyle name="Normal 5 7 3 4 7 3" xfId="19434"/>
    <cellStyle name="Normal 5 7 3 4 7 3 2" xfId="45225"/>
    <cellStyle name="Normal 5 7 3 4 7 4" xfId="31997"/>
    <cellStyle name="Normal 5 7 3 4 8" xfId="7770"/>
    <cellStyle name="Normal 5 7 3 4 8 2" xfId="20998"/>
    <cellStyle name="Normal 5 7 3 4 8 2 2" xfId="46789"/>
    <cellStyle name="Normal 5 7 3 4 8 3" xfId="33561"/>
    <cellStyle name="Normal 5 7 3 4 9" xfId="6702"/>
    <cellStyle name="Normal 5 7 3 4 9 2" xfId="19930"/>
    <cellStyle name="Normal 5 7 3 4 9 2 2" xfId="45721"/>
    <cellStyle name="Normal 5 7 3 4 9 3" xfId="32493"/>
    <cellStyle name="Normal 5 7 3 5" xfId="586"/>
    <cellStyle name="Normal 5 7 3 5 10" xfId="1120"/>
    <cellStyle name="Normal 5 7 3 5 10 2" xfId="53067"/>
    <cellStyle name="Normal 5 7 3 5 11" xfId="26911"/>
    <cellStyle name="Normal 5 7 3 5 2" xfId="2497"/>
    <cellStyle name="Normal 5 7 3 5 2 2" xfId="4409"/>
    <cellStyle name="Normal 5 7 3 5 2 2 2" xfId="11237"/>
    <cellStyle name="Normal 5 7 3 5 2 2 2 2" xfId="24465"/>
    <cellStyle name="Normal 5 7 3 5 2 2 2 2 2" xfId="50256"/>
    <cellStyle name="Normal 5 7 3 5 2 2 2 3" xfId="37028"/>
    <cellStyle name="Normal 5 7 3 5 2 2 3" xfId="17637"/>
    <cellStyle name="Normal 5 7 3 5 2 2 3 2" xfId="43428"/>
    <cellStyle name="Normal 5 7 3 5 2 2 4" xfId="30200"/>
    <cellStyle name="Normal 5 7 3 5 2 3" xfId="6214"/>
    <cellStyle name="Normal 5 7 3 5 2 3 2" xfId="13042"/>
    <cellStyle name="Normal 5 7 3 5 2 3 2 2" xfId="26270"/>
    <cellStyle name="Normal 5 7 3 5 2 3 2 2 2" xfId="52061"/>
    <cellStyle name="Normal 5 7 3 5 2 3 2 3" xfId="38833"/>
    <cellStyle name="Normal 5 7 3 5 2 3 3" xfId="19442"/>
    <cellStyle name="Normal 5 7 3 5 2 3 3 2" xfId="45233"/>
    <cellStyle name="Normal 5 7 3 5 2 3 4" xfId="32005"/>
    <cellStyle name="Normal 5 7 3 5 2 4" xfId="9325"/>
    <cellStyle name="Normal 5 7 3 5 2 4 2" xfId="22553"/>
    <cellStyle name="Normal 5 7 3 5 2 4 2 2" xfId="48344"/>
    <cellStyle name="Normal 5 7 3 5 2 4 3" xfId="35116"/>
    <cellStyle name="Normal 5 7 3 5 2 5" xfId="7414"/>
    <cellStyle name="Normal 5 7 3 5 2 5 2" xfId="20642"/>
    <cellStyle name="Normal 5 7 3 5 2 5 2 2" xfId="46433"/>
    <cellStyle name="Normal 5 7 3 5 2 5 3" xfId="33205"/>
    <cellStyle name="Normal 5 7 3 5 2 6" xfId="15725"/>
    <cellStyle name="Normal 5 7 3 5 2 6 2" xfId="41516"/>
    <cellStyle name="Normal 5 7 3 5 2 7" xfId="28288"/>
    <cellStyle name="Normal 5 7 3 5 3" xfId="1963"/>
    <cellStyle name="Normal 5 7 3 5 3 2" xfId="3875"/>
    <cellStyle name="Normal 5 7 3 5 3 2 2" xfId="10703"/>
    <cellStyle name="Normal 5 7 3 5 3 2 2 2" xfId="23931"/>
    <cellStyle name="Normal 5 7 3 5 3 2 2 2 2" xfId="49722"/>
    <cellStyle name="Normal 5 7 3 5 3 2 2 3" xfId="36494"/>
    <cellStyle name="Normal 5 7 3 5 3 2 3" xfId="17103"/>
    <cellStyle name="Normal 5 7 3 5 3 2 3 2" xfId="42894"/>
    <cellStyle name="Normal 5 7 3 5 3 2 4" xfId="29666"/>
    <cellStyle name="Normal 5 7 3 5 3 3" xfId="6215"/>
    <cellStyle name="Normal 5 7 3 5 3 3 2" xfId="13043"/>
    <cellStyle name="Normal 5 7 3 5 3 3 2 2" xfId="26271"/>
    <cellStyle name="Normal 5 7 3 5 3 3 2 2 2" xfId="52062"/>
    <cellStyle name="Normal 5 7 3 5 3 3 2 3" xfId="38834"/>
    <cellStyle name="Normal 5 7 3 5 3 3 3" xfId="19443"/>
    <cellStyle name="Normal 5 7 3 5 3 3 3 2" xfId="45234"/>
    <cellStyle name="Normal 5 7 3 5 3 3 4" xfId="32006"/>
    <cellStyle name="Normal 5 7 3 5 3 4" xfId="8791"/>
    <cellStyle name="Normal 5 7 3 5 3 4 2" xfId="22019"/>
    <cellStyle name="Normal 5 7 3 5 3 4 2 2" xfId="47810"/>
    <cellStyle name="Normal 5 7 3 5 3 4 3" xfId="34582"/>
    <cellStyle name="Normal 5 7 3 5 3 5" xfId="15191"/>
    <cellStyle name="Normal 5 7 3 5 3 5 2" xfId="40982"/>
    <cellStyle name="Normal 5 7 3 5 3 6" xfId="27754"/>
    <cellStyle name="Normal 5 7 3 5 4" xfId="3197"/>
    <cellStyle name="Normal 5 7 3 5 4 2" xfId="10025"/>
    <cellStyle name="Normal 5 7 3 5 4 2 2" xfId="23253"/>
    <cellStyle name="Normal 5 7 3 5 4 2 2 2" xfId="49044"/>
    <cellStyle name="Normal 5 7 3 5 4 2 3" xfId="35816"/>
    <cellStyle name="Normal 5 7 3 5 4 3" xfId="16425"/>
    <cellStyle name="Normal 5 7 3 5 4 3 2" xfId="42216"/>
    <cellStyle name="Normal 5 7 3 5 4 4" xfId="28988"/>
    <cellStyle name="Normal 5 7 3 5 5" xfId="6213"/>
    <cellStyle name="Normal 5 7 3 5 5 2" xfId="13041"/>
    <cellStyle name="Normal 5 7 3 5 5 2 2" xfId="26269"/>
    <cellStyle name="Normal 5 7 3 5 5 2 2 2" xfId="52060"/>
    <cellStyle name="Normal 5 7 3 5 5 2 3" xfId="38832"/>
    <cellStyle name="Normal 5 7 3 5 5 3" xfId="19441"/>
    <cellStyle name="Normal 5 7 3 5 5 3 2" xfId="45232"/>
    <cellStyle name="Normal 5 7 3 5 5 4" xfId="32004"/>
    <cellStyle name="Normal 5 7 3 5 6" xfId="7948"/>
    <cellStyle name="Normal 5 7 3 5 6 2" xfId="21176"/>
    <cellStyle name="Normal 5 7 3 5 6 2 2" xfId="46967"/>
    <cellStyle name="Normal 5 7 3 5 6 3" xfId="33739"/>
    <cellStyle name="Normal 5 7 3 5 7" xfId="6880"/>
    <cellStyle name="Normal 5 7 3 5 7 2" xfId="20108"/>
    <cellStyle name="Normal 5 7 3 5 7 2 2" xfId="45899"/>
    <cellStyle name="Normal 5 7 3 5 7 3" xfId="32671"/>
    <cellStyle name="Normal 5 7 3 5 8" xfId="14348"/>
    <cellStyle name="Normal 5 7 3 5 8 2" xfId="40139"/>
    <cellStyle name="Normal 5 7 3 5 9" xfId="13814"/>
    <cellStyle name="Normal 5 7 3 5 9 2" xfId="39605"/>
    <cellStyle name="Normal 5 7 3 6" xfId="356"/>
    <cellStyle name="Normal 5 7 3 6 2" xfId="3645"/>
    <cellStyle name="Normal 5 7 3 6 2 2" xfId="10473"/>
    <cellStyle name="Normal 5 7 3 6 2 2 2" xfId="23701"/>
    <cellStyle name="Normal 5 7 3 6 2 2 2 2" xfId="49492"/>
    <cellStyle name="Normal 5 7 3 6 2 2 3" xfId="36264"/>
    <cellStyle name="Normal 5 7 3 6 2 3" xfId="16873"/>
    <cellStyle name="Normal 5 7 3 6 2 3 2" xfId="42664"/>
    <cellStyle name="Normal 5 7 3 6 2 4" xfId="29436"/>
    <cellStyle name="Normal 5 7 3 6 3" xfId="6216"/>
    <cellStyle name="Normal 5 7 3 6 3 2" xfId="13044"/>
    <cellStyle name="Normal 5 7 3 6 3 2 2" xfId="26272"/>
    <cellStyle name="Normal 5 7 3 6 3 2 2 2" xfId="52063"/>
    <cellStyle name="Normal 5 7 3 6 3 2 3" xfId="38835"/>
    <cellStyle name="Normal 5 7 3 6 3 3" xfId="19444"/>
    <cellStyle name="Normal 5 7 3 6 3 3 2" xfId="45235"/>
    <cellStyle name="Normal 5 7 3 6 3 4" xfId="32007"/>
    <cellStyle name="Normal 5 7 3 6 4" xfId="8561"/>
    <cellStyle name="Normal 5 7 3 6 4 2" xfId="21789"/>
    <cellStyle name="Normal 5 7 3 6 4 2 2" xfId="47580"/>
    <cellStyle name="Normal 5 7 3 6 4 3" xfId="34352"/>
    <cellStyle name="Normal 5 7 3 6 5" xfId="7184"/>
    <cellStyle name="Normal 5 7 3 6 5 2" xfId="20412"/>
    <cellStyle name="Normal 5 7 3 6 5 2 2" xfId="46203"/>
    <cellStyle name="Normal 5 7 3 6 5 3" xfId="32975"/>
    <cellStyle name="Normal 5 7 3 6 6" xfId="14961"/>
    <cellStyle name="Normal 5 7 3 6 6 2" xfId="40752"/>
    <cellStyle name="Normal 5 7 3 6 7" xfId="13584"/>
    <cellStyle name="Normal 5 7 3 6 7 2" xfId="39375"/>
    <cellStyle name="Normal 5 7 3 6 8" xfId="1733"/>
    <cellStyle name="Normal 5 7 3 6 8 2" xfId="52756"/>
    <cellStyle name="Normal 5 7 3 6 9" xfId="27524"/>
    <cellStyle name="Normal 5 7 3 7" xfId="2267"/>
    <cellStyle name="Normal 5 7 3 7 2" xfId="4179"/>
    <cellStyle name="Normal 5 7 3 7 2 2" xfId="11007"/>
    <cellStyle name="Normal 5 7 3 7 2 2 2" xfId="24235"/>
    <cellStyle name="Normal 5 7 3 7 2 2 2 2" xfId="50026"/>
    <cellStyle name="Normal 5 7 3 7 2 2 3" xfId="36798"/>
    <cellStyle name="Normal 5 7 3 7 2 3" xfId="17407"/>
    <cellStyle name="Normal 5 7 3 7 2 3 2" xfId="43198"/>
    <cellStyle name="Normal 5 7 3 7 2 4" xfId="29970"/>
    <cellStyle name="Normal 5 7 3 7 3" xfId="6217"/>
    <cellStyle name="Normal 5 7 3 7 3 2" xfId="13045"/>
    <cellStyle name="Normal 5 7 3 7 3 2 2" xfId="26273"/>
    <cellStyle name="Normal 5 7 3 7 3 2 2 2" xfId="52064"/>
    <cellStyle name="Normal 5 7 3 7 3 2 3" xfId="38836"/>
    <cellStyle name="Normal 5 7 3 7 3 3" xfId="19445"/>
    <cellStyle name="Normal 5 7 3 7 3 3 2" xfId="45236"/>
    <cellStyle name="Normal 5 7 3 7 3 4" xfId="32008"/>
    <cellStyle name="Normal 5 7 3 7 4" xfId="9095"/>
    <cellStyle name="Normal 5 7 3 7 4 2" xfId="22323"/>
    <cellStyle name="Normal 5 7 3 7 4 2 2" xfId="48114"/>
    <cellStyle name="Normal 5 7 3 7 4 3" xfId="34886"/>
    <cellStyle name="Normal 5 7 3 7 5" xfId="15495"/>
    <cellStyle name="Normal 5 7 3 7 5 2" xfId="41286"/>
    <cellStyle name="Normal 5 7 3 7 6" xfId="28058"/>
    <cellStyle name="Normal 5 7 3 8" xfId="1429"/>
    <cellStyle name="Normal 5 7 3 8 2" xfId="3341"/>
    <cellStyle name="Normal 5 7 3 8 2 2" xfId="10169"/>
    <cellStyle name="Normal 5 7 3 8 2 2 2" xfId="23397"/>
    <cellStyle name="Normal 5 7 3 8 2 2 2 2" xfId="49188"/>
    <cellStyle name="Normal 5 7 3 8 2 2 3" xfId="35960"/>
    <cellStyle name="Normal 5 7 3 8 2 3" xfId="16569"/>
    <cellStyle name="Normal 5 7 3 8 2 3 2" xfId="42360"/>
    <cellStyle name="Normal 5 7 3 8 2 4" xfId="29132"/>
    <cellStyle name="Normal 5 7 3 8 3" xfId="6218"/>
    <cellStyle name="Normal 5 7 3 8 3 2" xfId="13046"/>
    <cellStyle name="Normal 5 7 3 8 3 2 2" xfId="26274"/>
    <cellStyle name="Normal 5 7 3 8 3 2 2 2" xfId="52065"/>
    <cellStyle name="Normal 5 7 3 8 3 2 3" xfId="38837"/>
    <cellStyle name="Normal 5 7 3 8 3 3" xfId="19446"/>
    <cellStyle name="Normal 5 7 3 8 3 3 2" xfId="45237"/>
    <cellStyle name="Normal 5 7 3 8 3 4" xfId="32009"/>
    <cellStyle name="Normal 5 7 3 8 4" xfId="8257"/>
    <cellStyle name="Normal 5 7 3 8 4 2" xfId="21485"/>
    <cellStyle name="Normal 5 7 3 8 4 2 2" xfId="47276"/>
    <cellStyle name="Normal 5 7 3 8 4 3" xfId="34048"/>
    <cellStyle name="Normal 5 7 3 8 5" xfId="14657"/>
    <cellStyle name="Normal 5 7 3 8 5 2" xfId="40448"/>
    <cellStyle name="Normal 5 7 3 8 6" xfId="27220"/>
    <cellStyle name="Normal 5 7 3 9" xfId="3189"/>
    <cellStyle name="Normal 5 7 3 9 2" xfId="10017"/>
    <cellStyle name="Normal 5 7 3 9 2 2" xfId="23245"/>
    <cellStyle name="Normal 5 7 3 9 2 2 2" xfId="49036"/>
    <cellStyle name="Normal 5 7 3 9 2 3" xfId="35808"/>
    <cellStyle name="Normal 5 7 3 9 3" xfId="16417"/>
    <cellStyle name="Normal 5 7 3 9 3 2" xfId="42208"/>
    <cellStyle name="Normal 5 7 3 9 4" xfId="28980"/>
    <cellStyle name="Normal 5 7 4" xfId="105"/>
    <cellStyle name="Normal 5 7 4 10" xfId="6755"/>
    <cellStyle name="Normal 5 7 4 10 2" xfId="19983"/>
    <cellStyle name="Normal 5 7 4 10 2 2" xfId="45774"/>
    <cellStyle name="Normal 5 7 4 10 3" xfId="32546"/>
    <cellStyle name="Normal 5 7 4 11" xfId="14223"/>
    <cellStyle name="Normal 5 7 4 11 2" xfId="40014"/>
    <cellStyle name="Normal 5 7 4 12" xfId="13511"/>
    <cellStyle name="Normal 5 7 4 12 2" xfId="39302"/>
    <cellStyle name="Normal 5 7 4 13" xfId="995"/>
    <cellStyle name="Normal 5 7 4 13 2" xfId="52605"/>
    <cellStyle name="Normal 5 7 4 14" xfId="26786"/>
    <cellStyle name="Normal 5 7 4 2" xfId="283"/>
    <cellStyle name="Normal 5 7 4 2 10" xfId="14045"/>
    <cellStyle name="Normal 5 7 4 2 10 2" xfId="39836"/>
    <cellStyle name="Normal 5 7 4 2 11" xfId="1351"/>
    <cellStyle name="Normal 5 7 4 2 11 2" xfId="53088"/>
    <cellStyle name="Normal 5 7 4 2 12" xfId="27142"/>
    <cellStyle name="Normal 5 7 4 2 2" xfId="817"/>
    <cellStyle name="Normal 5 7 4 2 2 2" xfId="4106"/>
    <cellStyle name="Normal 5 7 4 2 2 2 2" xfId="10934"/>
    <cellStyle name="Normal 5 7 4 2 2 2 2 2" xfId="24162"/>
    <cellStyle name="Normal 5 7 4 2 2 2 2 2 2" xfId="49953"/>
    <cellStyle name="Normal 5 7 4 2 2 2 2 3" xfId="36725"/>
    <cellStyle name="Normal 5 7 4 2 2 2 3" xfId="17334"/>
    <cellStyle name="Normal 5 7 4 2 2 2 3 2" xfId="43125"/>
    <cellStyle name="Normal 5 7 4 2 2 2 4" xfId="29897"/>
    <cellStyle name="Normal 5 7 4 2 2 3" xfId="6221"/>
    <cellStyle name="Normal 5 7 4 2 2 3 2" xfId="13049"/>
    <cellStyle name="Normal 5 7 4 2 2 3 2 2" xfId="26277"/>
    <cellStyle name="Normal 5 7 4 2 2 3 2 2 2" xfId="52068"/>
    <cellStyle name="Normal 5 7 4 2 2 3 2 3" xfId="38840"/>
    <cellStyle name="Normal 5 7 4 2 2 3 3" xfId="19449"/>
    <cellStyle name="Normal 5 7 4 2 2 3 3 2" xfId="45240"/>
    <cellStyle name="Normal 5 7 4 2 2 3 4" xfId="32012"/>
    <cellStyle name="Normal 5 7 4 2 2 4" xfId="9022"/>
    <cellStyle name="Normal 5 7 4 2 2 4 2" xfId="22250"/>
    <cellStyle name="Normal 5 7 4 2 2 4 2 2" xfId="48041"/>
    <cellStyle name="Normal 5 7 4 2 2 4 3" xfId="34813"/>
    <cellStyle name="Normal 5 7 4 2 2 5" xfId="7645"/>
    <cellStyle name="Normal 5 7 4 2 2 5 2" xfId="20873"/>
    <cellStyle name="Normal 5 7 4 2 2 5 2 2" xfId="46664"/>
    <cellStyle name="Normal 5 7 4 2 2 5 3" xfId="33436"/>
    <cellStyle name="Normal 5 7 4 2 2 6" xfId="15422"/>
    <cellStyle name="Normal 5 7 4 2 2 6 2" xfId="41213"/>
    <cellStyle name="Normal 5 7 4 2 2 7" xfId="2194"/>
    <cellStyle name="Normal 5 7 4 2 2 7 2" xfId="53111"/>
    <cellStyle name="Normal 5 7 4 2 2 8" xfId="27985"/>
    <cellStyle name="Normal 5 7 4 2 3" xfId="2728"/>
    <cellStyle name="Normal 5 7 4 2 3 2" xfId="4640"/>
    <cellStyle name="Normal 5 7 4 2 3 2 2" xfId="11468"/>
    <cellStyle name="Normal 5 7 4 2 3 2 2 2" xfId="24696"/>
    <cellStyle name="Normal 5 7 4 2 3 2 2 2 2" xfId="50487"/>
    <cellStyle name="Normal 5 7 4 2 3 2 2 3" xfId="37259"/>
    <cellStyle name="Normal 5 7 4 2 3 2 3" xfId="17868"/>
    <cellStyle name="Normal 5 7 4 2 3 2 3 2" xfId="43659"/>
    <cellStyle name="Normal 5 7 4 2 3 2 4" xfId="30431"/>
    <cellStyle name="Normal 5 7 4 2 3 3" xfId="6222"/>
    <cellStyle name="Normal 5 7 4 2 3 3 2" xfId="13050"/>
    <cellStyle name="Normal 5 7 4 2 3 3 2 2" xfId="26278"/>
    <cellStyle name="Normal 5 7 4 2 3 3 2 2 2" xfId="52069"/>
    <cellStyle name="Normal 5 7 4 2 3 3 2 3" xfId="38841"/>
    <cellStyle name="Normal 5 7 4 2 3 3 3" xfId="19450"/>
    <cellStyle name="Normal 5 7 4 2 3 3 3 2" xfId="45241"/>
    <cellStyle name="Normal 5 7 4 2 3 3 4" xfId="32013"/>
    <cellStyle name="Normal 5 7 4 2 3 4" xfId="9556"/>
    <cellStyle name="Normal 5 7 4 2 3 4 2" xfId="22784"/>
    <cellStyle name="Normal 5 7 4 2 3 4 2 2" xfId="48575"/>
    <cellStyle name="Normal 5 7 4 2 3 4 3" xfId="35347"/>
    <cellStyle name="Normal 5 7 4 2 3 5" xfId="15956"/>
    <cellStyle name="Normal 5 7 4 2 3 5 2" xfId="41747"/>
    <cellStyle name="Normal 5 7 4 2 3 6" xfId="28519"/>
    <cellStyle name="Normal 5 7 4 2 4" xfId="1660"/>
    <cellStyle name="Normal 5 7 4 2 4 2" xfId="3572"/>
    <cellStyle name="Normal 5 7 4 2 4 2 2" xfId="10400"/>
    <cellStyle name="Normal 5 7 4 2 4 2 2 2" xfId="23628"/>
    <cellStyle name="Normal 5 7 4 2 4 2 2 2 2" xfId="49419"/>
    <cellStyle name="Normal 5 7 4 2 4 2 2 3" xfId="36191"/>
    <cellStyle name="Normal 5 7 4 2 4 2 3" xfId="16800"/>
    <cellStyle name="Normal 5 7 4 2 4 2 3 2" xfId="42591"/>
    <cellStyle name="Normal 5 7 4 2 4 2 4" xfId="29363"/>
    <cellStyle name="Normal 5 7 4 2 4 3" xfId="6223"/>
    <cellStyle name="Normal 5 7 4 2 4 3 2" xfId="13051"/>
    <cellStyle name="Normal 5 7 4 2 4 3 2 2" xfId="26279"/>
    <cellStyle name="Normal 5 7 4 2 4 3 2 2 2" xfId="52070"/>
    <cellStyle name="Normal 5 7 4 2 4 3 2 3" xfId="38842"/>
    <cellStyle name="Normal 5 7 4 2 4 3 3" xfId="19451"/>
    <cellStyle name="Normal 5 7 4 2 4 3 3 2" xfId="45242"/>
    <cellStyle name="Normal 5 7 4 2 4 3 4" xfId="32014"/>
    <cellStyle name="Normal 5 7 4 2 4 4" xfId="8488"/>
    <cellStyle name="Normal 5 7 4 2 4 4 2" xfId="21716"/>
    <cellStyle name="Normal 5 7 4 2 4 4 2 2" xfId="47507"/>
    <cellStyle name="Normal 5 7 4 2 4 4 3" xfId="34279"/>
    <cellStyle name="Normal 5 7 4 2 4 5" xfId="14888"/>
    <cellStyle name="Normal 5 7 4 2 4 5 2" xfId="40679"/>
    <cellStyle name="Normal 5 7 4 2 4 6" xfId="27451"/>
    <cellStyle name="Normal 5 7 4 2 5" xfId="3199"/>
    <cellStyle name="Normal 5 7 4 2 5 2" xfId="10027"/>
    <cellStyle name="Normal 5 7 4 2 5 2 2" xfId="23255"/>
    <cellStyle name="Normal 5 7 4 2 5 2 2 2" xfId="49046"/>
    <cellStyle name="Normal 5 7 4 2 5 2 3" xfId="35818"/>
    <cellStyle name="Normal 5 7 4 2 5 3" xfId="16427"/>
    <cellStyle name="Normal 5 7 4 2 5 3 2" xfId="42218"/>
    <cellStyle name="Normal 5 7 4 2 5 4" xfId="28990"/>
    <cellStyle name="Normal 5 7 4 2 6" xfId="6220"/>
    <cellStyle name="Normal 5 7 4 2 6 2" xfId="13048"/>
    <cellStyle name="Normal 5 7 4 2 6 2 2" xfId="26276"/>
    <cellStyle name="Normal 5 7 4 2 6 2 2 2" xfId="52067"/>
    <cellStyle name="Normal 5 7 4 2 6 2 3" xfId="38839"/>
    <cellStyle name="Normal 5 7 4 2 6 3" xfId="19448"/>
    <cellStyle name="Normal 5 7 4 2 6 3 2" xfId="45239"/>
    <cellStyle name="Normal 5 7 4 2 6 4" xfId="32011"/>
    <cellStyle name="Normal 5 7 4 2 7" xfId="8179"/>
    <cellStyle name="Normal 5 7 4 2 7 2" xfId="21407"/>
    <cellStyle name="Normal 5 7 4 2 7 2 2" xfId="47198"/>
    <cellStyle name="Normal 5 7 4 2 7 3" xfId="33970"/>
    <cellStyle name="Normal 5 7 4 2 8" xfId="7111"/>
    <cellStyle name="Normal 5 7 4 2 8 2" xfId="20339"/>
    <cellStyle name="Normal 5 7 4 2 8 2 2" xfId="46130"/>
    <cellStyle name="Normal 5 7 4 2 8 3" xfId="32902"/>
    <cellStyle name="Normal 5 7 4 2 9" xfId="14579"/>
    <cellStyle name="Normal 5 7 4 2 9 2" xfId="40370"/>
    <cellStyle name="Normal 5 7 4 3" xfId="639"/>
    <cellStyle name="Normal 5 7 4 3 10" xfId="1173"/>
    <cellStyle name="Normal 5 7 4 3 10 2" xfId="52654"/>
    <cellStyle name="Normal 5 7 4 3 11" xfId="26964"/>
    <cellStyle name="Normal 5 7 4 3 2" xfId="2550"/>
    <cellStyle name="Normal 5 7 4 3 2 2" xfId="4462"/>
    <cellStyle name="Normal 5 7 4 3 2 2 2" xfId="11290"/>
    <cellStyle name="Normal 5 7 4 3 2 2 2 2" xfId="24518"/>
    <cellStyle name="Normal 5 7 4 3 2 2 2 2 2" xfId="50309"/>
    <cellStyle name="Normal 5 7 4 3 2 2 2 3" xfId="37081"/>
    <cellStyle name="Normal 5 7 4 3 2 2 3" xfId="17690"/>
    <cellStyle name="Normal 5 7 4 3 2 2 3 2" xfId="43481"/>
    <cellStyle name="Normal 5 7 4 3 2 2 4" xfId="30253"/>
    <cellStyle name="Normal 5 7 4 3 2 3" xfId="6225"/>
    <cellStyle name="Normal 5 7 4 3 2 3 2" xfId="13053"/>
    <cellStyle name="Normal 5 7 4 3 2 3 2 2" xfId="26281"/>
    <cellStyle name="Normal 5 7 4 3 2 3 2 2 2" xfId="52072"/>
    <cellStyle name="Normal 5 7 4 3 2 3 2 3" xfId="38844"/>
    <cellStyle name="Normal 5 7 4 3 2 3 3" xfId="19453"/>
    <cellStyle name="Normal 5 7 4 3 2 3 3 2" xfId="45244"/>
    <cellStyle name="Normal 5 7 4 3 2 3 4" xfId="32016"/>
    <cellStyle name="Normal 5 7 4 3 2 4" xfId="9378"/>
    <cellStyle name="Normal 5 7 4 3 2 4 2" xfId="22606"/>
    <cellStyle name="Normal 5 7 4 3 2 4 2 2" xfId="48397"/>
    <cellStyle name="Normal 5 7 4 3 2 4 3" xfId="35169"/>
    <cellStyle name="Normal 5 7 4 3 2 5" xfId="7467"/>
    <cellStyle name="Normal 5 7 4 3 2 5 2" xfId="20695"/>
    <cellStyle name="Normal 5 7 4 3 2 5 2 2" xfId="46486"/>
    <cellStyle name="Normal 5 7 4 3 2 5 3" xfId="33258"/>
    <cellStyle name="Normal 5 7 4 3 2 6" xfId="15778"/>
    <cellStyle name="Normal 5 7 4 3 2 6 2" xfId="41569"/>
    <cellStyle name="Normal 5 7 4 3 2 7" xfId="28341"/>
    <cellStyle name="Normal 5 7 4 3 3" xfId="2016"/>
    <cellStyle name="Normal 5 7 4 3 3 2" xfId="3928"/>
    <cellStyle name="Normal 5 7 4 3 3 2 2" xfId="10756"/>
    <cellStyle name="Normal 5 7 4 3 3 2 2 2" xfId="23984"/>
    <cellStyle name="Normal 5 7 4 3 3 2 2 2 2" xfId="49775"/>
    <cellStyle name="Normal 5 7 4 3 3 2 2 3" xfId="36547"/>
    <cellStyle name="Normal 5 7 4 3 3 2 3" xfId="17156"/>
    <cellStyle name="Normal 5 7 4 3 3 2 3 2" xfId="42947"/>
    <cellStyle name="Normal 5 7 4 3 3 2 4" xfId="29719"/>
    <cellStyle name="Normal 5 7 4 3 3 3" xfId="6226"/>
    <cellStyle name="Normal 5 7 4 3 3 3 2" xfId="13054"/>
    <cellStyle name="Normal 5 7 4 3 3 3 2 2" xfId="26282"/>
    <cellStyle name="Normal 5 7 4 3 3 3 2 2 2" xfId="52073"/>
    <cellStyle name="Normal 5 7 4 3 3 3 2 3" xfId="38845"/>
    <cellStyle name="Normal 5 7 4 3 3 3 3" xfId="19454"/>
    <cellStyle name="Normal 5 7 4 3 3 3 3 2" xfId="45245"/>
    <cellStyle name="Normal 5 7 4 3 3 3 4" xfId="32017"/>
    <cellStyle name="Normal 5 7 4 3 3 4" xfId="8844"/>
    <cellStyle name="Normal 5 7 4 3 3 4 2" xfId="22072"/>
    <cellStyle name="Normal 5 7 4 3 3 4 2 2" xfId="47863"/>
    <cellStyle name="Normal 5 7 4 3 3 4 3" xfId="34635"/>
    <cellStyle name="Normal 5 7 4 3 3 5" xfId="15244"/>
    <cellStyle name="Normal 5 7 4 3 3 5 2" xfId="41035"/>
    <cellStyle name="Normal 5 7 4 3 3 6" xfId="27807"/>
    <cellStyle name="Normal 5 7 4 3 4" xfId="3200"/>
    <cellStyle name="Normal 5 7 4 3 4 2" xfId="10028"/>
    <cellStyle name="Normal 5 7 4 3 4 2 2" xfId="23256"/>
    <cellStyle name="Normal 5 7 4 3 4 2 2 2" xfId="49047"/>
    <cellStyle name="Normal 5 7 4 3 4 2 3" xfId="35819"/>
    <cellStyle name="Normal 5 7 4 3 4 3" xfId="16428"/>
    <cellStyle name="Normal 5 7 4 3 4 3 2" xfId="42219"/>
    <cellStyle name="Normal 5 7 4 3 4 4" xfId="28991"/>
    <cellStyle name="Normal 5 7 4 3 5" xfId="6224"/>
    <cellStyle name="Normal 5 7 4 3 5 2" xfId="13052"/>
    <cellStyle name="Normal 5 7 4 3 5 2 2" xfId="26280"/>
    <cellStyle name="Normal 5 7 4 3 5 2 2 2" xfId="52071"/>
    <cellStyle name="Normal 5 7 4 3 5 2 3" xfId="38843"/>
    <cellStyle name="Normal 5 7 4 3 5 3" xfId="19452"/>
    <cellStyle name="Normal 5 7 4 3 5 3 2" xfId="45243"/>
    <cellStyle name="Normal 5 7 4 3 5 4" xfId="32015"/>
    <cellStyle name="Normal 5 7 4 3 6" xfId="8001"/>
    <cellStyle name="Normal 5 7 4 3 6 2" xfId="21229"/>
    <cellStyle name="Normal 5 7 4 3 6 2 2" xfId="47020"/>
    <cellStyle name="Normal 5 7 4 3 6 3" xfId="33792"/>
    <cellStyle name="Normal 5 7 4 3 7" xfId="6933"/>
    <cellStyle name="Normal 5 7 4 3 7 2" xfId="20161"/>
    <cellStyle name="Normal 5 7 4 3 7 2 2" xfId="45952"/>
    <cellStyle name="Normal 5 7 4 3 7 3" xfId="32724"/>
    <cellStyle name="Normal 5 7 4 3 8" xfId="14401"/>
    <cellStyle name="Normal 5 7 4 3 8 2" xfId="40192"/>
    <cellStyle name="Normal 5 7 4 3 9" xfId="13867"/>
    <cellStyle name="Normal 5 7 4 3 9 2" xfId="39658"/>
    <cellStyle name="Normal 5 7 4 4" xfId="461"/>
    <cellStyle name="Normal 5 7 4 4 2" xfId="3750"/>
    <cellStyle name="Normal 5 7 4 4 2 2" xfId="10578"/>
    <cellStyle name="Normal 5 7 4 4 2 2 2" xfId="23806"/>
    <cellStyle name="Normal 5 7 4 4 2 2 2 2" xfId="49597"/>
    <cellStyle name="Normal 5 7 4 4 2 2 3" xfId="36369"/>
    <cellStyle name="Normal 5 7 4 4 2 3" xfId="16978"/>
    <cellStyle name="Normal 5 7 4 4 2 3 2" xfId="42769"/>
    <cellStyle name="Normal 5 7 4 4 2 4" xfId="29541"/>
    <cellStyle name="Normal 5 7 4 4 3" xfId="6227"/>
    <cellStyle name="Normal 5 7 4 4 3 2" xfId="13055"/>
    <cellStyle name="Normal 5 7 4 4 3 2 2" xfId="26283"/>
    <cellStyle name="Normal 5 7 4 4 3 2 2 2" xfId="52074"/>
    <cellStyle name="Normal 5 7 4 4 3 2 3" xfId="38846"/>
    <cellStyle name="Normal 5 7 4 4 3 3" xfId="19455"/>
    <cellStyle name="Normal 5 7 4 4 3 3 2" xfId="45246"/>
    <cellStyle name="Normal 5 7 4 4 3 4" xfId="32018"/>
    <cellStyle name="Normal 5 7 4 4 4" xfId="8666"/>
    <cellStyle name="Normal 5 7 4 4 4 2" xfId="21894"/>
    <cellStyle name="Normal 5 7 4 4 4 2 2" xfId="47685"/>
    <cellStyle name="Normal 5 7 4 4 4 3" xfId="34457"/>
    <cellStyle name="Normal 5 7 4 4 5" xfId="7289"/>
    <cellStyle name="Normal 5 7 4 4 5 2" xfId="20517"/>
    <cellStyle name="Normal 5 7 4 4 5 2 2" xfId="46308"/>
    <cellStyle name="Normal 5 7 4 4 5 3" xfId="33080"/>
    <cellStyle name="Normal 5 7 4 4 6" xfId="15066"/>
    <cellStyle name="Normal 5 7 4 4 6 2" xfId="40857"/>
    <cellStyle name="Normal 5 7 4 4 7" xfId="13689"/>
    <cellStyle name="Normal 5 7 4 4 7 2" xfId="39480"/>
    <cellStyle name="Normal 5 7 4 4 8" xfId="1838"/>
    <cellStyle name="Normal 5 7 4 4 8 2" xfId="52759"/>
    <cellStyle name="Normal 5 7 4 4 9" xfId="27629"/>
    <cellStyle name="Normal 5 7 4 5" xfId="2372"/>
    <cellStyle name="Normal 5 7 4 5 2" xfId="4284"/>
    <cellStyle name="Normal 5 7 4 5 2 2" xfId="11112"/>
    <cellStyle name="Normal 5 7 4 5 2 2 2" xfId="24340"/>
    <cellStyle name="Normal 5 7 4 5 2 2 2 2" xfId="50131"/>
    <cellStyle name="Normal 5 7 4 5 2 2 3" xfId="36903"/>
    <cellStyle name="Normal 5 7 4 5 2 3" xfId="17512"/>
    <cellStyle name="Normal 5 7 4 5 2 3 2" xfId="43303"/>
    <cellStyle name="Normal 5 7 4 5 2 4" xfId="30075"/>
    <cellStyle name="Normal 5 7 4 5 3" xfId="6228"/>
    <cellStyle name="Normal 5 7 4 5 3 2" xfId="13056"/>
    <cellStyle name="Normal 5 7 4 5 3 2 2" xfId="26284"/>
    <cellStyle name="Normal 5 7 4 5 3 2 2 2" xfId="52075"/>
    <cellStyle name="Normal 5 7 4 5 3 2 3" xfId="38847"/>
    <cellStyle name="Normal 5 7 4 5 3 3" xfId="19456"/>
    <cellStyle name="Normal 5 7 4 5 3 3 2" xfId="45247"/>
    <cellStyle name="Normal 5 7 4 5 3 4" xfId="32019"/>
    <cellStyle name="Normal 5 7 4 5 4" xfId="9200"/>
    <cellStyle name="Normal 5 7 4 5 4 2" xfId="22428"/>
    <cellStyle name="Normal 5 7 4 5 4 2 2" xfId="48219"/>
    <cellStyle name="Normal 5 7 4 5 4 3" xfId="34991"/>
    <cellStyle name="Normal 5 7 4 5 5" xfId="15600"/>
    <cellStyle name="Normal 5 7 4 5 5 2" xfId="41391"/>
    <cellStyle name="Normal 5 7 4 5 6" xfId="28163"/>
    <cellStyle name="Normal 5 7 4 6" xfId="1482"/>
    <cellStyle name="Normal 5 7 4 6 2" xfId="3394"/>
    <cellStyle name="Normal 5 7 4 6 2 2" xfId="10222"/>
    <cellStyle name="Normal 5 7 4 6 2 2 2" xfId="23450"/>
    <cellStyle name="Normal 5 7 4 6 2 2 2 2" xfId="49241"/>
    <cellStyle name="Normal 5 7 4 6 2 2 3" xfId="36013"/>
    <cellStyle name="Normal 5 7 4 6 2 3" xfId="16622"/>
    <cellStyle name="Normal 5 7 4 6 2 3 2" xfId="42413"/>
    <cellStyle name="Normal 5 7 4 6 2 4" xfId="29185"/>
    <cellStyle name="Normal 5 7 4 6 3" xfId="6229"/>
    <cellStyle name="Normal 5 7 4 6 3 2" xfId="13057"/>
    <cellStyle name="Normal 5 7 4 6 3 2 2" xfId="26285"/>
    <cellStyle name="Normal 5 7 4 6 3 2 2 2" xfId="52076"/>
    <cellStyle name="Normal 5 7 4 6 3 2 3" xfId="38848"/>
    <cellStyle name="Normal 5 7 4 6 3 3" xfId="19457"/>
    <cellStyle name="Normal 5 7 4 6 3 3 2" xfId="45248"/>
    <cellStyle name="Normal 5 7 4 6 3 4" xfId="32020"/>
    <cellStyle name="Normal 5 7 4 6 4" xfId="8310"/>
    <cellStyle name="Normal 5 7 4 6 4 2" xfId="21538"/>
    <cellStyle name="Normal 5 7 4 6 4 2 2" xfId="47329"/>
    <cellStyle name="Normal 5 7 4 6 4 3" xfId="34101"/>
    <cellStyle name="Normal 5 7 4 6 5" xfId="14710"/>
    <cellStyle name="Normal 5 7 4 6 5 2" xfId="40501"/>
    <cellStyle name="Normal 5 7 4 6 6" xfId="27273"/>
    <cellStyle name="Normal 5 7 4 7" xfId="3198"/>
    <cellStyle name="Normal 5 7 4 7 2" xfId="10026"/>
    <cellStyle name="Normal 5 7 4 7 2 2" xfId="23254"/>
    <cellStyle name="Normal 5 7 4 7 2 2 2" xfId="49045"/>
    <cellStyle name="Normal 5 7 4 7 2 3" xfId="35817"/>
    <cellStyle name="Normal 5 7 4 7 3" xfId="16426"/>
    <cellStyle name="Normal 5 7 4 7 3 2" xfId="42217"/>
    <cellStyle name="Normal 5 7 4 7 4" xfId="28989"/>
    <cellStyle name="Normal 5 7 4 8" xfId="6219"/>
    <cellStyle name="Normal 5 7 4 8 2" xfId="13047"/>
    <cellStyle name="Normal 5 7 4 8 2 2" xfId="26275"/>
    <cellStyle name="Normal 5 7 4 8 2 2 2" xfId="52066"/>
    <cellStyle name="Normal 5 7 4 8 2 3" xfId="38838"/>
    <cellStyle name="Normal 5 7 4 8 3" xfId="19447"/>
    <cellStyle name="Normal 5 7 4 8 3 2" xfId="45238"/>
    <cellStyle name="Normal 5 7 4 8 4" xfId="32010"/>
    <cellStyle name="Normal 5 7 4 9" xfId="7823"/>
    <cellStyle name="Normal 5 7 4 9 2" xfId="21051"/>
    <cellStyle name="Normal 5 7 4 9 2 2" xfId="46842"/>
    <cellStyle name="Normal 5 7 4 9 3" xfId="33614"/>
    <cellStyle name="Normal 5 7 5" xfId="77"/>
    <cellStyle name="Normal 5 7 5 10" xfId="6727"/>
    <cellStyle name="Normal 5 7 5 10 2" xfId="19955"/>
    <cellStyle name="Normal 5 7 5 10 2 2" xfId="45746"/>
    <cellStyle name="Normal 5 7 5 10 3" xfId="32518"/>
    <cellStyle name="Normal 5 7 5 11" xfId="14195"/>
    <cellStyle name="Normal 5 7 5 11 2" xfId="39986"/>
    <cellStyle name="Normal 5 7 5 12" xfId="13483"/>
    <cellStyle name="Normal 5 7 5 12 2" xfId="39274"/>
    <cellStyle name="Normal 5 7 5 13" xfId="967"/>
    <cellStyle name="Normal 5 7 5 13 2" xfId="52720"/>
    <cellStyle name="Normal 5 7 5 14" xfId="26758"/>
    <cellStyle name="Normal 5 7 5 2" xfId="255"/>
    <cellStyle name="Normal 5 7 5 2 10" xfId="14017"/>
    <cellStyle name="Normal 5 7 5 2 10 2" xfId="39808"/>
    <cellStyle name="Normal 5 7 5 2 11" xfId="1323"/>
    <cellStyle name="Normal 5 7 5 2 11 2" xfId="52985"/>
    <cellStyle name="Normal 5 7 5 2 12" xfId="27114"/>
    <cellStyle name="Normal 5 7 5 2 2" xfId="789"/>
    <cellStyle name="Normal 5 7 5 2 2 2" xfId="4078"/>
    <cellStyle name="Normal 5 7 5 2 2 2 2" xfId="10906"/>
    <cellStyle name="Normal 5 7 5 2 2 2 2 2" xfId="24134"/>
    <cellStyle name="Normal 5 7 5 2 2 2 2 2 2" xfId="49925"/>
    <cellStyle name="Normal 5 7 5 2 2 2 2 3" xfId="36697"/>
    <cellStyle name="Normal 5 7 5 2 2 2 3" xfId="17306"/>
    <cellStyle name="Normal 5 7 5 2 2 2 3 2" xfId="43097"/>
    <cellStyle name="Normal 5 7 5 2 2 2 4" xfId="29869"/>
    <cellStyle name="Normal 5 7 5 2 2 3" xfId="6232"/>
    <cellStyle name="Normal 5 7 5 2 2 3 2" xfId="13060"/>
    <cellStyle name="Normal 5 7 5 2 2 3 2 2" xfId="26288"/>
    <cellStyle name="Normal 5 7 5 2 2 3 2 2 2" xfId="52079"/>
    <cellStyle name="Normal 5 7 5 2 2 3 2 3" xfId="38851"/>
    <cellStyle name="Normal 5 7 5 2 2 3 3" xfId="19460"/>
    <cellStyle name="Normal 5 7 5 2 2 3 3 2" xfId="45251"/>
    <cellStyle name="Normal 5 7 5 2 2 3 4" xfId="32023"/>
    <cellStyle name="Normal 5 7 5 2 2 4" xfId="8994"/>
    <cellStyle name="Normal 5 7 5 2 2 4 2" xfId="22222"/>
    <cellStyle name="Normal 5 7 5 2 2 4 2 2" xfId="48013"/>
    <cellStyle name="Normal 5 7 5 2 2 4 3" xfId="34785"/>
    <cellStyle name="Normal 5 7 5 2 2 5" xfId="7617"/>
    <cellStyle name="Normal 5 7 5 2 2 5 2" xfId="20845"/>
    <cellStyle name="Normal 5 7 5 2 2 5 2 2" xfId="46636"/>
    <cellStyle name="Normal 5 7 5 2 2 5 3" xfId="33408"/>
    <cellStyle name="Normal 5 7 5 2 2 6" xfId="15394"/>
    <cellStyle name="Normal 5 7 5 2 2 6 2" xfId="41185"/>
    <cellStyle name="Normal 5 7 5 2 2 7" xfId="2166"/>
    <cellStyle name="Normal 5 7 5 2 2 7 2" xfId="53236"/>
    <cellStyle name="Normal 5 7 5 2 2 8" xfId="27957"/>
    <cellStyle name="Normal 5 7 5 2 3" xfId="2700"/>
    <cellStyle name="Normal 5 7 5 2 3 2" xfId="4612"/>
    <cellStyle name="Normal 5 7 5 2 3 2 2" xfId="11440"/>
    <cellStyle name="Normal 5 7 5 2 3 2 2 2" xfId="24668"/>
    <cellStyle name="Normal 5 7 5 2 3 2 2 2 2" xfId="50459"/>
    <cellStyle name="Normal 5 7 5 2 3 2 2 3" xfId="37231"/>
    <cellStyle name="Normal 5 7 5 2 3 2 3" xfId="17840"/>
    <cellStyle name="Normal 5 7 5 2 3 2 3 2" xfId="43631"/>
    <cellStyle name="Normal 5 7 5 2 3 2 4" xfId="30403"/>
    <cellStyle name="Normal 5 7 5 2 3 3" xfId="6233"/>
    <cellStyle name="Normal 5 7 5 2 3 3 2" xfId="13061"/>
    <cellStyle name="Normal 5 7 5 2 3 3 2 2" xfId="26289"/>
    <cellStyle name="Normal 5 7 5 2 3 3 2 2 2" xfId="52080"/>
    <cellStyle name="Normal 5 7 5 2 3 3 2 3" xfId="38852"/>
    <cellStyle name="Normal 5 7 5 2 3 3 3" xfId="19461"/>
    <cellStyle name="Normal 5 7 5 2 3 3 3 2" xfId="45252"/>
    <cellStyle name="Normal 5 7 5 2 3 3 4" xfId="32024"/>
    <cellStyle name="Normal 5 7 5 2 3 4" xfId="9528"/>
    <cellStyle name="Normal 5 7 5 2 3 4 2" xfId="22756"/>
    <cellStyle name="Normal 5 7 5 2 3 4 2 2" xfId="48547"/>
    <cellStyle name="Normal 5 7 5 2 3 4 3" xfId="35319"/>
    <cellStyle name="Normal 5 7 5 2 3 5" xfId="15928"/>
    <cellStyle name="Normal 5 7 5 2 3 5 2" xfId="41719"/>
    <cellStyle name="Normal 5 7 5 2 3 6" xfId="28491"/>
    <cellStyle name="Normal 5 7 5 2 4" xfId="1632"/>
    <cellStyle name="Normal 5 7 5 2 4 2" xfId="3544"/>
    <cellStyle name="Normal 5 7 5 2 4 2 2" xfId="10372"/>
    <cellStyle name="Normal 5 7 5 2 4 2 2 2" xfId="23600"/>
    <cellStyle name="Normal 5 7 5 2 4 2 2 2 2" xfId="49391"/>
    <cellStyle name="Normal 5 7 5 2 4 2 2 3" xfId="36163"/>
    <cellStyle name="Normal 5 7 5 2 4 2 3" xfId="16772"/>
    <cellStyle name="Normal 5 7 5 2 4 2 3 2" xfId="42563"/>
    <cellStyle name="Normal 5 7 5 2 4 2 4" xfId="29335"/>
    <cellStyle name="Normal 5 7 5 2 4 3" xfId="6234"/>
    <cellStyle name="Normal 5 7 5 2 4 3 2" xfId="13062"/>
    <cellStyle name="Normal 5 7 5 2 4 3 2 2" xfId="26290"/>
    <cellStyle name="Normal 5 7 5 2 4 3 2 2 2" xfId="52081"/>
    <cellStyle name="Normal 5 7 5 2 4 3 2 3" xfId="38853"/>
    <cellStyle name="Normal 5 7 5 2 4 3 3" xfId="19462"/>
    <cellStyle name="Normal 5 7 5 2 4 3 3 2" xfId="45253"/>
    <cellStyle name="Normal 5 7 5 2 4 3 4" xfId="32025"/>
    <cellStyle name="Normal 5 7 5 2 4 4" xfId="8460"/>
    <cellStyle name="Normal 5 7 5 2 4 4 2" xfId="21688"/>
    <cellStyle name="Normal 5 7 5 2 4 4 2 2" xfId="47479"/>
    <cellStyle name="Normal 5 7 5 2 4 4 3" xfId="34251"/>
    <cellStyle name="Normal 5 7 5 2 4 5" xfId="14860"/>
    <cellStyle name="Normal 5 7 5 2 4 5 2" xfId="40651"/>
    <cellStyle name="Normal 5 7 5 2 4 6" xfId="27423"/>
    <cellStyle name="Normal 5 7 5 2 5" xfId="3202"/>
    <cellStyle name="Normal 5 7 5 2 5 2" xfId="10030"/>
    <cellStyle name="Normal 5 7 5 2 5 2 2" xfId="23258"/>
    <cellStyle name="Normal 5 7 5 2 5 2 2 2" xfId="49049"/>
    <cellStyle name="Normal 5 7 5 2 5 2 3" xfId="35821"/>
    <cellStyle name="Normal 5 7 5 2 5 3" xfId="16430"/>
    <cellStyle name="Normal 5 7 5 2 5 3 2" xfId="42221"/>
    <cellStyle name="Normal 5 7 5 2 5 4" xfId="28993"/>
    <cellStyle name="Normal 5 7 5 2 6" xfId="6231"/>
    <cellStyle name="Normal 5 7 5 2 6 2" xfId="13059"/>
    <cellStyle name="Normal 5 7 5 2 6 2 2" xfId="26287"/>
    <cellStyle name="Normal 5 7 5 2 6 2 2 2" xfId="52078"/>
    <cellStyle name="Normal 5 7 5 2 6 2 3" xfId="38850"/>
    <cellStyle name="Normal 5 7 5 2 6 3" xfId="19459"/>
    <cellStyle name="Normal 5 7 5 2 6 3 2" xfId="45250"/>
    <cellStyle name="Normal 5 7 5 2 6 4" xfId="32022"/>
    <cellStyle name="Normal 5 7 5 2 7" xfId="8151"/>
    <cellStyle name="Normal 5 7 5 2 7 2" xfId="21379"/>
    <cellStyle name="Normal 5 7 5 2 7 2 2" xfId="47170"/>
    <cellStyle name="Normal 5 7 5 2 7 3" xfId="33942"/>
    <cellStyle name="Normal 5 7 5 2 8" xfId="7083"/>
    <cellStyle name="Normal 5 7 5 2 8 2" xfId="20311"/>
    <cellStyle name="Normal 5 7 5 2 8 2 2" xfId="46102"/>
    <cellStyle name="Normal 5 7 5 2 8 3" xfId="32874"/>
    <cellStyle name="Normal 5 7 5 2 9" xfId="14551"/>
    <cellStyle name="Normal 5 7 5 2 9 2" xfId="40342"/>
    <cellStyle name="Normal 5 7 5 3" xfId="611"/>
    <cellStyle name="Normal 5 7 5 3 10" xfId="1145"/>
    <cellStyle name="Normal 5 7 5 3 10 2" xfId="53156"/>
    <cellStyle name="Normal 5 7 5 3 11" xfId="26936"/>
    <cellStyle name="Normal 5 7 5 3 2" xfId="2522"/>
    <cellStyle name="Normal 5 7 5 3 2 2" xfId="4434"/>
    <cellStyle name="Normal 5 7 5 3 2 2 2" xfId="11262"/>
    <cellStyle name="Normal 5 7 5 3 2 2 2 2" xfId="24490"/>
    <cellStyle name="Normal 5 7 5 3 2 2 2 2 2" xfId="50281"/>
    <cellStyle name="Normal 5 7 5 3 2 2 2 3" xfId="37053"/>
    <cellStyle name="Normal 5 7 5 3 2 2 3" xfId="17662"/>
    <cellStyle name="Normal 5 7 5 3 2 2 3 2" xfId="43453"/>
    <cellStyle name="Normal 5 7 5 3 2 2 4" xfId="30225"/>
    <cellStyle name="Normal 5 7 5 3 2 3" xfId="6236"/>
    <cellStyle name="Normal 5 7 5 3 2 3 2" xfId="13064"/>
    <cellStyle name="Normal 5 7 5 3 2 3 2 2" xfId="26292"/>
    <cellStyle name="Normal 5 7 5 3 2 3 2 2 2" xfId="52083"/>
    <cellStyle name="Normal 5 7 5 3 2 3 2 3" xfId="38855"/>
    <cellStyle name="Normal 5 7 5 3 2 3 3" xfId="19464"/>
    <cellStyle name="Normal 5 7 5 3 2 3 3 2" xfId="45255"/>
    <cellStyle name="Normal 5 7 5 3 2 3 4" xfId="32027"/>
    <cellStyle name="Normal 5 7 5 3 2 4" xfId="9350"/>
    <cellStyle name="Normal 5 7 5 3 2 4 2" xfId="22578"/>
    <cellStyle name="Normal 5 7 5 3 2 4 2 2" xfId="48369"/>
    <cellStyle name="Normal 5 7 5 3 2 4 3" xfId="35141"/>
    <cellStyle name="Normal 5 7 5 3 2 5" xfId="7439"/>
    <cellStyle name="Normal 5 7 5 3 2 5 2" xfId="20667"/>
    <cellStyle name="Normal 5 7 5 3 2 5 2 2" xfId="46458"/>
    <cellStyle name="Normal 5 7 5 3 2 5 3" xfId="33230"/>
    <cellStyle name="Normal 5 7 5 3 2 6" xfId="15750"/>
    <cellStyle name="Normal 5 7 5 3 2 6 2" xfId="41541"/>
    <cellStyle name="Normal 5 7 5 3 2 7" xfId="28313"/>
    <cellStyle name="Normal 5 7 5 3 3" xfId="1988"/>
    <cellStyle name="Normal 5 7 5 3 3 2" xfId="3900"/>
    <cellStyle name="Normal 5 7 5 3 3 2 2" xfId="10728"/>
    <cellStyle name="Normal 5 7 5 3 3 2 2 2" xfId="23956"/>
    <cellStyle name="Normal 5 7 5 3 3 2 2 2 2" xfId="49747"/>
    <cellStyle name="Normal 5 7 5 3 3 2 2 3" xfId="36519"/>
    <cellStyle name="Normal 5 7 5 3 3 2 3" xfId="17128"/>
    <cellStyle name="Normal 5 7 5 3 3 2 3 2" xfId="42919"/>
    <cellStyle name="Normal 5 7 5 3 3 2 4" xfId="29691"/>
    <cellStyle name="Normal 5 7 5 3 3 3" xfId="6237"/>
    <cellStyle name="Normal 5 7 5 3 3 3 2" xfId="13065"/>
    <cellStyle name="Normal 5 7 5 3 3 3 2 2" xfId="26293"/>
    <cellStyle name="Normal 5 7 5 3 3 3 2 2 2" xfId="52084"/>
    <cellStyle name="Normal 5 7 5 3 3 3 2 3" xfId="38856"/>
    <cellStyle name="Normal 5 7 5 3 3 3 3" xfId="19465"/>
    <cellStyle name="Normal 5 7 5 3 3 3 3 2" xfId="45256"/>
    <cellStyle name="Normal 5 7 5 3 3 3 4" xfId="32028"/>
    <cellStyle name="Normal 5 7 5 3 3 4" xfId="8816"/>
    <cellStyle name="Normal 5 7 5 3 3 4 2" xfId="22044"/>
    <cellStyle name="Normal 5 7 5 3 3 4 2 2" xfId="47835"/>
    <cellStyle name="Normal 5 7 5 3 3 4 3" xfId="34607"/>
    <cellStyle name="Normal 5 7 5 3 3 5" xfId="15216"/>
    <cellStyle name="Normal 5 7 5 3 3 5 2" xfId="41007"/>
    <cellStyle name="Normal 5 7 5 3 3 6" xfId="27779"/>
    <cellStyle name="Normal 5 7 5 3 4" xfId="3203"/>
    <cellStyle name="Normal 5 7 5 3 4 2" xfId="10031"/>
    <cellStyle name="Normal 5 7 5 3 4 2 2" xfId="23259"/>
    <cellStyle name="Normal 5 7 5 3 4 2 2 2" xfId="49050"/>
    <cellStyle name="Normal 5 7 5 3 4 2 3" xfId="35822"/>
    <cellStyle name="Normal 5 7 5 3 4 3" xfId="16431"/>
    <cellStyle name="Normal 5 7 5 3 4 3 2" xfId="42222"/>
    <cellStyle name="Normal 5 7 5 3 4 4" xfId="28994"/>
    <cellStyle name="Normal 5 7 5 3 5" xfId="6235"/>
    <cellStyle name="Normal 5 7 5 3 5 2" xfId="13063"/>
    <cellStyle name="Normal 5 7 5 3 5 2 2" xfId="26291"/>
    <cellStyle name="Normal 5 7 5 3 5 2 2 2" xfId="52082"/>
    <cellStyle name="Normal 5 7 5 3 5 2 3" xfId="38854"/>
    <cellStyle name="Normal 5 7 5 3 5 3" xfId="19463"/>
    <cellStyle name="Normal 5 7 5 3 5 3 2" xfId="45254"/>
    <cellStyle name="Normal 5 7 5 3 5 4" xfId="32026"/>
    <cellStyle name="Normal 5 7 5 3 6" xfId="7973"/>
    <cellStyle name="Normal 5 7 5 3 6 2" xfId="21201"/>
    <cellStyle name="Normal 5 7 5 3 6 2 2" xfId="46992"/>
    <cellStyle name="Normal 5 7 5 3 6 3" xfId="33764"/>
    <cellStyle name="Normal 5 7 5 3 7" xfId="6905"/>
    <cellStyle name="Normal 5 7 5 3 7 2" xfId="20133"/>
    <cellStyle name="Normal 5 7 5 3 7 2 2" xfId="45924"/>
    <cellStyle name="Normal 5 7 5 3 7 3" xfId="32696"/>
    <cellStyle name="Normal 5 7 5 3 8" xfId="14373"/>
    <cellStyle name="Normal 5 7 5 3 8 2" xfId="40164"/>
    <cellStyle name="Normal 5 7 5 3 9" xfId="13839"/>
    <cellStyle name="Normal 5 7 5 3 9 2" xfId="39630"/>
    <cellStyle name="Normal 5 7 5 4" xfId="433"/>
    <cellStyle name="Normal 5 7 5 4 2" xfId="3722"/>
    <cellStyle name="Normal 5 7 5 4 2 2" xfId="10550"/>
    <cellStyle name="Normal 5 7 5 4 2 2 2" xfId="23778"/>
    <cellStyle name="Normal 5 7 5 4 2 2 2 2" xfId="49569"/>
    <cellStyle name="Normal 5 7 5 4 2 2 3" xfId="36341"/>
    <cellStyle name="Normal 5 7 5 4 2 3" xfId="16950"/>
    <cellStyle name="Normal 5 7 5 4 2 3 2" xfId="42741"/>
    <cellStyle name="Normal 5 7 5 4 2 4" xfId="29513"/>
    <cellStyle name="Normal 5 7 5 4 3" xfId="6238"/>
    <cellStyle name="Normal 5 7 5 4 3 2" xfId="13066"/>
    <cellStyle name="Normal 5 7 5 4 3 2 2" xfId="26294"/>
    <cellStyle name="Normal 5 7 5 4 3 2 2 2" xfId="52085"/>
    <cellStyle name="Normal 5 7 5 4 3 2 3" xfId="38857"/>
    <cellStyle name="Normal 5 7 5 4 3 3" xfId="19466"/>
    <cellStyle name="Normal 5 7 5 4 3 3 2" xfId="45257"/>
    <cellStyle name="Normal 5 7 5 4 3 4" xfId="32029"/>
    <cellStyle name="Normal 5 7 5 4 4" xfId="8638"/>
    <cellStyle name="Normal 5 7 5 4 4 2" xfId="21866"/>
    <cellStyle name="Normal 5 7 5 4 4 2 2" xfId="47657"/>
    <cellStyle name="Normal 5 7 5 4 4 3" xfId="34429"/>
    <cellStyle name="Normal 5 7 5 4 5" xfId="7261"/>
    <cellStyle name="Normal 5 7 5 4 5 2" xfId="20489"/>
    <cellStyle name="Normal 5 7 5 4 5 2 2" xfId="46280"/>
    <cellStyle name="Normal 5 7 5 4 5 3" xfId="33052"/>
    <cellStyle name="Normal 5 7 5 4 6" xfId="15038"/>
    <cellStyle name="Normal 5 7 5 4 6 2" xfId="40829"/>
    <cellStyle name="Normal 5 7 5 4 7" xfId="13661"/>
    <cellStyle name="Normal 5 7 5 4 7 2" xfId="39452"/>
    <cellStyle name="Normal 5 7 5 4 8" xfId="1810"/>
    <cellStyle name="Normal 5 7 5 4 8 2" xfId="53148"/>
    <cellStyle name="Normal 5 7 5 4 9" xfId="27601"/>
    <cellStyle name="Normal 5 7 5 5" xfId="2344"/>
    <cellStyle name="Normal 5 7 5 5 2" xfId="4256"/>
    <cellStyle name="Normal 5 7 5 5 2 2" xfId="11084"/>
    <cellStyle name="Normal 5 7 5 5 2 2 2" xfId="24312"/>
    <cellStyle name="Normal 5 7 5 5 2 2 2 2" xfId="50103"/>
    <cellStyle name="Normal 5 7 5 5 2 2 3" xfId="36875"/>
    <cellStyle name="Normal 5 7 5 5 2 3" xfId="17484"/>
    <cellStyle name="Normal 5 7 5 5 2 3 2" xfId="43275"/>
    <cellStyle name="Normal 5 7 5 5 2 4" xfId="30047"/>
    <cellStyle name="Normal 5 7 5 5 3" xfId="6239"/>
    <cellStyle name="Normal 5 7 5 5 3 2" xfId="13067"/>
    <cellStyle name="Normal 5 7 5 5 3 2 2" xfId="26295"/>
    <cellStyle name="Normal 5 7 5 5 3 2 2 2" xfId="52086"/>
    <cellStyle name="Normal 5 7 5 5 3 2 3" xfId="38858"/>
    <cellStyle name="Normal 5 7 5 5 3 3" xfId="19467"/>
    <cellStyle name="Normal 5 7 5 5 3 3 2" xfId="45258"/>
    <cellStyle name="Normal 5 7 5 5 3 4" xfId="32030"/>
    <cellStyle name="Normal 5 7 5 5 4" xfId="9172"/>
    <cellStyle name="Normal 5 7 5 5 4 2" xfId="22400"/>
    <cellStyle name="Normal 5 7 5 5 4 2 2" xfId="48191"/>
    <cellStyle name="Normal 5 7 5 5 4 3" xfId="34963"/>
    <cellStyle name="Normal 5 7 5 5 5" xfId="15572"/>
    <cellStyle name="Normal 5 7 5 5 5 2" xfId="41363"/>
    <cellStyle name="Normal 5 7 5 5 6" xfId="28135"/>
    <cellStyle name="Normal 5 7 5 6" xfId="1454"/>
    <cellStyle name="Normal 5 7 5 6 2" xfId="3366"/>
    <cellStyle name="Normal 5 7 5 6 2 2" xfId="10194"/>
    <cellStyle name="Normal 5 7 5 6 2 2 2" xfId="23422"/>
    <cellStyle name="Normal 5 7 5 6 2 2 2 2" xfId="49213"/>
    <cellStyle name="Normal 5 7 5 6 2 2 3" xfId="35985"/>
    <cellStyle name="Normal 5 7 5 6 2 3" xfId="16594"/>
    <cellStyle name="Normal 5 7 5 6 2 3 2" xfId="42385"/>
    <cellStyle name="Normal 5 7 5 6 2 4" xfId="29157"/>
    <cellStyle name="Normal 5 7 5 6 3" xfId="6240"/>
    <cellStyle name="Normal 5 7 5 6 3 2" xfId="13068"/>
    <cellStyle name="Normal 5 7 5 6 3 2 2" xfId="26296"/>
    <cellStyle name="Normal 5 7 5 6 3 2 2 2" xfId="52087"/>
    <cellStyle name="Normal 5 7 5 6 3 2 3" xfId="38859"/>
    <cellStyle name="Normal 5 7 5 6 3 3" xfId="19468"/>
    <cellStyle name="Normal 5 7 5 6 3 3 2" xfId="45259"/>
    <cellStyle name="Normal 5 7 5 6 3 4" xfId="32031"/>
    <cellStyle name="Normal 5 7 5 6 4" xfId="8282"/>
    <cellStyle name="Normal 5 7 5 6 4 2" xfId="21510"/>
    <cellStyle name="Normal 5 7 5 6 4 2 2" xfId="47301"/>
    <cellStyle name="Normal 5 7 5 6 4 3" xfId="34073"/>
    <cellStyle name="Normal 5 7 5 6 5" xfId="14682"/>
    <cellStyle name="Normal 5 7 5 6 5 2" xfId="40473"/>
    <cellStyle name="Normal 5 7 5 6 6" xfId="27245"/>
    <cellStyle name="Normal 5 7 5 7" xfId="3201"/>
    <cellStyle name="Normal 5 7 5 7 2" xfId="10029"/>
    <cellStyle name="Normal 5 7 5 7 2 2" xfId="23257"/>
    <cellStyle name="Normal 5 7 5 7 2 2 2" xfId="49048"/>
    <cellStyle name="Normal 5 7 5 7 2 3" xfId="35820"/>
    <cellStyle name="Normal 5 7 5 7 3" xfId="16429"/>
    <cellStyle name="Normal 5 7 5 7 3 2" xfId="42220"/>
    <cellStyle name="Normal 5 7 5 7 4" xfId="28992"/>
    <cellStyle name="Normal 5 7 5 8" xfId="6230"/>
    <cellStyle name="Normal 5 7 5 8 2" xfId="13058"/>
    <cellStyle name="Normal 5 7 5 8 2 2" xfId="26286"/>
    <cellStyle name="Normal 5 7 5 8 2 2 2" xfId="52077"/>
    <cellStyle name="Normal 5 7 5 8 2 3" xfId="38849"/>
    <cellStyle name="Normal 5 7 5 8 3" xfId="19458"/>
    <cellStyle name="Normal 5 7 5 8 3 2" xfId="45249"/>
    <cellStyle name="Normal 5 7 5 8 4" xfId="32021"/>
    <cellStyle name="Normal 5 7 5 9" xfId="7795"/>
    <cellStyle name="Normal 5 7 5 9 2" xfId="21023"/>
    <cellStyle name="Normal 5 7 5 9 2 2" xfId="46814"/>
    <cellStyle name="Normal 5 7 5 9 3" xfId="33586"/>
    <cellStyle name="Normal 5 7 6" xfId="154"/>
    <cellStyle name="Normal 5 7 6 10" xfId="14272"/>
    <cellStyle name="Normal 5 7 6 10 2" xfId="40063"/>
    <cellStyle name="Normal 5 7 6 11" xfId="13738"/>
    <cellStyle name="Normal 5 7 6 11 2" xfId="39529"/>
    <cellStyle name="Normal 5 7 6 12" xfId="1044"/>
    <cellStyle name="Normal 5 7 6 12 2" xfId="53143"/>
    <cellStyle name="Normal 5 7 6 13" xfId="26835"/>
    <cellStyle name="Normal 5 7 6 2" xfId="688"/>
    <cellStyle name="Normal 5 7 6 2 10" xfId="1222"/>
    <cellStyle name="Normal 5 7 6 2 10 2" xfId="52995"/>
    <cellStyle name="Normal 5 7 6 2 11" xfId="27013"/>
    <cellStyle name="Normal 5 7 6 2 2" xfId="2599"/>
    <cellStyle name="Normal 5 7 6 2 2 2" xfId="4511"/>
    <cellStyle name="Normal 5 7 6 2 2 2 2" xfId="11339"/>
    <cellStyle name="Normal 5 7 6 2 2 2 2 2" xfId="24567"/>
    <cellStyle name="Normal 5 7 6 2 2 2 2 2 2" xfId="50358"/>
    <cellStyle name="Normal 5 7 6 2 2 2 2 3" xfId="37130"/>
    <cellStyle name="Normal 5 7 6 2 2 2 3" xfId="17739"/>
    <cellStyle name="Normal 5 7 6 2 2 2 3 2" xfId="43530"/>
    <cellStyle name="Normal 5 7 6 2 2 2 4" xfId="30302"/>
    <cellStyle name="Normal 5 7 6 2 2 3" xfId="6243"/>
    <cellStyle name="Normal 5 7 6 2 2 3 2" xfId="13071"/>
    <cellStyle name="Normal 5 7 6 2 2 3 2 2" xfId="26299"/>
    <cellStyle name="Normal 5 7 6 2 2 3 2 2 2" xfId="52090"/>
    <cellStyle name="Normal 5 7 6 2 2 3 2 3" xfId="38862"/>
    <cellStyle name="Normal 5 7 6 2 2 3 3" xfId="19471"/>
    <cellStyle name="Normal 5 7 6 2 2 3 3 2" xfId="45262"/>
    <cellStyle name="Normal 5 7 6 2 2 3 4" xfId="32034"/>
    <cellStyle name="Normal 5 7 6 2 2 4" xfId="9427"/>
    <cellStyle name="Normal 5 7 6 2 2 4 2" xfId="22655"/>
    <cellStyle name="Normal 5 7 6 2 2 4 2 2" xfId="48446"/>
    <cellStyle name="Normal 5 7 6 2 2 4 3" xfId="35218"/>
    <cellStyle name="Normal 5 7 6 2 2 5" xfId="7516"/>
    <cellStyle name="Normal 5 7 6 2 2 5 2" xfId="20744"/>
    <cellStyle name="Normal 5 7 6 2 2 5 2 2" xfId="46535"/>
    <cellStyle name="Normal 5 7 6 2 2 5 3" xfId="33307"/>
    <cellStyle name="Normal 5 7 6 2 2 6" xfId="15827"/>
    <cellStyle name="Normal 5 7 6 2 2 6 2" xfId="41618"/>
    <cellStyle name="Normal 5 7 6 2 2 7" xfId="28390"/>
    <cellStyle name="Normal 5 7 6 2 3" xfId="2065"/>
    <cellStyle name="Normal 5 7 6 2 3 2" xfId="3977"/>
    <cellStyle name="Normal 5 7 6 2 3 2 2" xfId="10805"/>
    <cellStyle name="Normal 5 7 6 2 3 2 2 2" xfId="24033"/>
    <cellStyle name="Normal 5 7 6 2 3 2 2 2 2" xfId="49824"/>
    <cellStyle name="Normal 5 7 6 2 3 2 2 3" xfId="36596"/>
    <cellStyle name="Normal 5 7 6 2 3 2 3" xfId="17205"/>
    <cellStyle name="Normal 5 7 6 2 3 2 3 2" xfId="42996"/>
    <cellStyle name="Normal 5 7 6 2 3 2 4" xfId="29768"/>
    <cellStyle name="Normal 5 7 6 2 3 3" xfId="6244"/>
    <cellStyle name="Normal 5 7 6 2 3 3 2" xfId="13072"/>
    <cellStyle name="Normal 5 7 6 2 3 3 2 2" xfId="26300"/>
    <cellStyle name="Normal 5 7 6 2 3 3 2 2 2" xfId="52091"/>
    <cellStyle name="Normal 5 7 6 2 3 3 2 3" xfId="38863"/>
    <cellStyle name="Normal 5 7 6 2 3 3 3" xfId="19472"/>
    <cellStyle name="Normal 5 7 6 2 3 3 3 2" xfId="45263"/>
    <cellStyle name="Normal 5 7 6 2 3 3 4" xfId="32035"/>
    <cellStyle name="Normal 5 7 6 2 3 4" xfId="8893"/>
    <cellStyle name="Normal 5 7 6 2 3 4 2" xfId="22121"/>
    <cellStyle name="Normal 5 7 6 2 3 4 2 2" xfId="47912"/>
    <cellStyle name="Normal 5 7 6 2 3 4 3" xfId="34684"/>
    <cellStyle name="Normal 5 7 6 2 3 5" xfId="15293"/>
    <cellStyle name="Normal 5 7 6 2 3 5 2" xfId="41084"/>
    <cellStyle name="Normal 5 7 6 2 3 6" xfId="27856"/>
    <cellStyle name="Normal 5 7 6 2 4" xfId="3205"/>
    <cellStyle name="Normal 5 7 6 2 4 2" xfId="10033"/>
    <cellStyle name="Normal 5 7 6 2 4 2 2" xfId="23261"/>
    <cellStyle name="Normal 5 7 6 2 4 2 2 2" xfId="49052"/>
    <cellStyle name="Normal 5 7 6 2 4 2 3" xfId="35824"/>
    <cellStyle name="Normal 5 7 6 2 4 3" xfId="16433"/>
    <cellStyle name="Normal 5 7 6 2 4 3 2" xfId="42224"/>
    <cellStyle name="Normal 5 7 6 2 4 4" xfId="28996"/>
    <cellStyle name="Normal 5 7 6 2 5" xfId="6242"/>
    <cellStyle name="Normal 5 7 6 2 5 2" xfId="13070"/>
    <cellStyle name="Normal 5 7 6 2 5 2 2" xfId="26298"/>
    <cellStyle name="Normal 5 7 6 2 5 2 2 2" xfId="52089"/>
    <cellStyle name="Normal 5 7 6 2 5 2 3" xfId="38861"/>
    <cellStyle name="Normal 5 7 6 2 5 3" xfId="19470"/>
    <cellStyle name="Normal 5 7 6 2 5 3 2" xfId="45261"/>
    <cellStyle name="Normal 5 7 6 2 5 4" xfId="32033"/>
    <cellStyle name="Normal 5 7 6 2 6" xfId="8050"/>
    <cellStyle name="Normal 5 7 6 2 6 2" xfId="21278"/>
    <cellStyle name="Normal 5 7 6 2 6 2 2" xfId="47069"/>
    <cellStyle name="Normal 5 7 6 2 6 3" xfId="33841"/>
    <cellStyle name="Normal 5 7 6 2 7" xfId="6982"/>
    <cellStyle name="Normal 5 7 6 2 7 2" xfId="20210"/>
    <cellStyle name="Normal 5 7 6 2 7 2 2" xfId="46001"/>
    <cellStyle name="Normal 5 7 6 2 7 3" xfId="32773"/>
    <cellStyle name="Normal 5 7 6 2 8" xfId="14450"/>
    <cellStyle name="Normal 5 7 6 2 8 2" xfId="40241"/>
    <cellStyle name="Normal 5 7 6 2 9" xfId="13916"/>
    <cellStyle name="Normal 5 7 6 2 9 2" xfId="39707"/>
    <cellStyle name="Normal 5 7 6 3" xfId="510"/>
    <cellStyle name="Normal 5 7 6 3 2" xfId="3799"/>
    <cellStyle name="Normal 5 7 6 3 2 2" xfId="10627"/>
    <cellStyle name="Normal 5 7 6 3 2 2 2" xfId="23855"/>
    <cellStyle name="Normal 5 7 6 3 2 2 2 2" xfId="49646"/>
    <cellStyle name="Normal 5 7 6 3 2 2 3" xfId="36418"/>
    <cellStyle name="Normal 5 7 6 3 2 3" xfId="17027"/>
    <cellStyle name="Normal 5 7 6 3 2 3 2" xfId="42818"/>
    <cellStyle name="Normal 5 7 6 3 2 4" xfId="29590"/>
    <cellStyle name="Normal 5 7 6 3 3" xfId="6245"/>
    <cellStyle name="Normal 5 7 6 3 3 2" xfId="13073"/>
    <cellStyle name="Normal 5 7 6 3 3 2 2" xfId="26301"/>
    <cellStyle name="Normal 5 7 6 3 3 2 2 2" xfId="52092"/>
    <cellStyle name="Normal 5 7 6 3 3 2 3" xfId="38864"/>
    <cellStyle name="Normal 5 7 6 3 3 3" xfId="19473"/>
    <cellStyle name="Normal 5 7 6 3 3 3 2" xfId="45264"/>
    <cellStyle name="Normal 5 7 6 3 3 4" xfId="32036"/>
    <cellStyle name="Normal 5 7 6 3 4" xfId="8715"/>
    <cellStyle name="Normal 5 7 6 3 4 2" xfId="21943"/>
    <cellStyle name="Normal 5 7 6 3 4 2 2" xfId="47734"/>
    <cellStyle name="Normal 5 7 6 3 4 3" xfId="34506"/>
    <cellStyle name="Normal 5 7 6 3 5" xfId="7338"/>
    <cellStyle name="Normal 5 7 6 3 5 2" xfId="20566"/>
    <cellStyle name="Normal 5 7 6 3 5 2 2" xfId="46357"/>
    <cellStyle name="Normal 5 7 6 3 5 3" xfId="33129"/>
    <cellStyle name="Normal 5 7 6 3 6" xfId="15115"/>
    <cellStyle name="Normal 5 7 6 3 6 2" xfId="40906"/>
    <cellStyle name="Normal 5 7 6 3 7" xfId="1887"/>
    <cellStyle name="Normal 5 7 6 3 7 2" xfId="52582"/>
    <cellStyle name="Normal 5 7 6 3 8" xfId="27678"/>
    <cellStyle name="Normal 5 7 6 4" xfId="2421"/>
    <cellStyle name="Normal 5 7 6 4 2" xfId="4333"/>
    <cellStyle name="Normal 5 7 6 4 2 2" xfId="11161"/>
    <cellStyle name="Normal 5 7 6 4 2 2 2" xfId="24389"/>
    <cellStyle name="Normal 5 7 6 4 2 2 2 2" xfId="50180"/>
    <cellStyle name="Normal 5 7 6 4 2 2 3" xfId="36952"/>
    <cellStyle name="Normal 5 7 6 4 2 3" xfId="17561"/>
    <cellStyle name="Normal 5 7 6 4 2 3 2" xfId="43352"/>
    <cellStyle name="Normal 5 7 6 4 2 4" xfId="30124"/>
    <cellStyle name="Normal 5 7 6 4 3" xfId="6246"/>
    <cellStyle name="Normal 5 7 6 4 3 2" xfId="13074"/>
    <cellStyle name="Normal 5 7 6 4 3 2 2" xfId="26302"/>
    <cellStyle name="Normal 5 7 6 4 3 2 2 2" xfId="52093"/>
    <cellStyle name="Normal 5 7 6 4 3 2 3" xfId="38865"/>
    <cellStyle name="Normal 5 7 6 4 3 3" xfId="19474"/>
    <cellStyle name="Normal 5 7 6 4 3 3 2" xfId="45265"/>
    <cellStyle name="Normal 5 7 6 4 3 4" xfId="32037"/>
    <cellStyle name="Normal 5 7 6 4 4" xfId="9249"/>
    <cellStyle name="Normal 5 7 6 4 4 2" xfId="22477"/>
    <cellStyle name="Normal 5 7 6 4 4 2 2" xfId="48268"/>
    <cellStyle name="Normal 5 7 6 4 4 3" xfId="35040"/>
    <cellStyle name="Normal 5 7 6 4 5" xfId="15649"/>
    <cellStyle name="Normal 5 7 6 4 5 2" xfId="41440"/>
    <cellStyle name="Normal 5 7 6 4 6" xfId="28212"/>
    <cellStyle name="Normal 5 7 6 5" xfId="1531"/>
    <cellStyle name="Normal 5 7 6 5 2" xfId="3443"/>
    <cellStyle name="Normal 5 7 6 5 2 2" xfId="10271"/>
    <cellStyle name="Normal 5 7 6 5 2 2 2" xfId="23499"/>
    <cellStyle name="Normal 5 7 6 5 2 2 2 2" xfId="49290"/>
    <cellStyle name="Normal 5 7 6 5 2 2 3" xfId="36062"/>
    <cellStyle name="Normal 5 7 6 5 2 3" xfId="16671"/>
    <cellStyle name="Normal 5 7 6 5 2 3 2" xfId="42462"/>
    <cellStyle name="Normal 5 7 6 5 2 4" xfId="29234"/>
    <cellStyle name="Normal 5 7 6 5 3" xfId="6247"/>
    <cellStyle name="Normal 5 7 6 5 3 2" xfId="13075"/>
    <cellStyle name="Normal 5 7 6 5 3 2 2" xfId="26303"/>
    <cellStyle name="Normal 5 7 6 5 3 2 2 2" xfId="52094"/>
    <cellStyle name="Normal 5 7 6 5 3 2 3" xfId="38866"/>
    <cellStyle name="Normal 5 7 6 5 3 3" xfId="19475"/>
    <cellStyle name="Normal 5 7 6 5 3 3 2" xfId="45266"/>
    <cellStyle name="Normal 5 7 6 5 3 4" xfId="32038"/>
    <cellStyle name="Normal 5 7 6 5 4" xfId="8359"/>
    <cellStyle name="Normal 5 7 6 5 4 2" xfId="21587"/>
    <cellStyle name="Normal 5 7 6 5 4 2 2" xfId="47378"/>
    <cellStyle name="Normal 5 7 6 5 4 3" xfId="34150"/>
    <cellStyle name="Normal 5 7 6 5 5" xfId="14759"/>
    <cellStyle name="Normal 5 7 6 5 5 2" xfId="40550"/>
    <cellStyle name="Normal 5 7 6 5 6" xfId="27322"/>
    <cellStyle name="Normal 5 7 6 6" xfId="3204"/>
    <cellStyle name="Normal 5 7 6 6 2" xfId="10032"/>
    <cellStyle name="Normal 5 7 6 6 2 2" xfId="23260"/>
    <cellStyle name="Normal 5 7 6 6 2 2 2" xfId="49051"/>
    <cellStyle name="Normal 5 7 6 6 2 3" xfId="35823"/>
    <cellStyle name="Normal 5 7 6 6 3" xfId="16432"/>
    <cellStyle name="Normal 5 7 6 6 3 2" xfId="42223"/>
    <cellStyle name="Normal 5 7 6 6 4" xfId="28995"/>
    <cellStyle name="Normal 5 7 6 7" xfId="6241"/>
    <cellStyle name="Normal 5 7 6 7 2" xfId="13069"/>
    <cellStyle name="Normal 5 7 6 7 2 2" xfId="26297"/>
    <cellStyle name="Normal 5 7 6 7 2 2 2" xfId="52088"/>
    <cellStyle name="Normal 5 7 6 7 2 3" xfId="38860"/>
    <cellStyle name="Normal 5 7 6 7 3" xfId="19469"/>
    <cellStyle name="Normal 5 7 6 7 3 2" xfId="45260"/>
    <cellStyle name="Normal 5 7 6 7 4" xfId="32032"/>
    <cellStyle name="Normal 5 7 6 8" xfId="7872"/>
    <cellStyle name="Normal 5 7 6 8 2" xfId="21100"/>
    <cellStyle name="Normal 5 7 6 8 2 2" xfId="46891"/>
    <cellStyle name="Normal 5 7 6 8 3" xfId="33663"/>
    <cellStyle name="Normal 5 7 6 9" xfId="6804"/>
    <cellStyle name="Normal 5 7 6 9 2" xfId="20032"/>
    <cellStyle name="Normal 5 7 6 9 2 2" xfId="45823"/>
    <cellStyle name="Normal 5 7 6 9 3" xfId="32595"/>
    <cellStyle name="Normal 5 7 7" xfId="206"/>
    <cellStyle name="Normal 5 7 7 10" xfId="14146"/>
    <cellStyle name="Normal 5 7 7 10 2" xfId="39937"/>
    <cellStyle name="Normal 5 7 7 11" xfId="13612"/>
    <cellStyle name="Normal 5 7 7 11 2" xfId="39403"/>
    <cellStyle name="Normal 5 7 7 12" xfId="918"/>
    <cellStyle name="Normal 5 7 7 12 2" xfId="53007"/>
    <cellStyle name="Normal 5 7 7 13" xfId="26709"/>
    <cellStyle name="Normal 5 7 7 2" xfId="740"/>
    <cellStyle name="Normal 5 7 7 2 10" xfId="1274"/>
    <cellStyle name="Normal 5 7 7 2 10 2" xfId="52466"/>
    <cellStyle name="Normal 5 7 7 2 11" xfId="27065"/>
    <cellStyle name="Normal 5 7 7 2 2" xfId="2651"/>
    <cellStyle name="Normal 5 7 7 2 2 2" xfId="4563"/>
    <cellStyle name="Normal 5 7 7 2 2 2 2" xfId="11391"/>
    <cellStyle name="Normal 5 7 7 2 2 2 2 2" xfId="24619"/>
    <cellStyle name="Normal 5 7 7 2 2 2 2 2 2" xfId="50410"/>
    <cellStyle name="Normal 5 7 7 2 2 2 2 3" xfId="37182"/>
    <cellStyle name="Normal 5 7 7 2 2 2 3" xfId="17791"/>
    <cellStyle name="Normal 5 7 7 2 2 2 3 2" xfId="43582"/>
    <cellStyle name="Normal 5 7 7 2 2 2 4" xfId="30354"/>
    <cellStyle name="Normal 5 7 7 2 2 3" xfId="6250"/>
    <cellStyle name="Normal 5 7 7 2 2 3 2" xfId="13078"/>
    <cellStyle name="Normal 5 7 7 2 2 3 2 2" xfId="26306"/>
    <cellStyle name="Normal 5 7 7 2 2 3 2 2 2" xfId="52097"/>
    <cellStyle name="Normal 5 7 7 2 2 3 2 3" xfId="38869"/>
    <cellStyle name="Normal 5 7 7 2 2 3 3" xfId="19478"/>
    <cellStyle name="Normal 5 7 7 2 2 3 3 2" xfId="45269"/>
    <cellStyle name="Normal 5 7 7 2 2 3 4" xfId="32041"/>
    <cellStyle name="Normal 5 7 7 2 2 4" xfId="9479"/>
    <cellStyle name="Normal 5 7 7 2 2 4 2" xfId="22707"/>
    <cellStyle name="Normal 5 7 7 2 2 4 2 2" xfId="48498"/>
    <cellStyle name="Normal 5 7 7 2 2 4 3" xfId="35270"/>
    <cellStyle name="Normal 5 7 7 2 2 5" xfId="7568"/>
    <cellStyle name="Normal 5 7 7 2 2 5 2" xfId="20796"/>
    <cellStyle name="Normal 5 7 7 2 2 5 2 2" xfId="46587"/>
    <cellStyle name="Normal 5 7 7 2 2 5 3" xfId="33359"/>
    <cellStyle name="Normal 5 7 7 2 2 6" xfId="15879"/>
    <cellStyle name="Normal 5 7 7 2 2 6 2" xfId="41670"/>
    <cellStyle name="Normal 5 7 7 2 2 7" xfId="28442"/>
    <cellStyle name="Normal 5 7 7 2 3" xfId="2117"/>
    <cellStyle name="Normal 5 7 7 2 3 2" xfId="4029"/>
    <cellStyle name="Normal 5 7 7 2 3 2 2" xfId="10857"/>
    <cellStyle name="Normal 5 7 7 2 3 2 2 2" xfId="24085"/>
    <cellStyle name="Normal 5 7 7 2 3 2 2 2 2" xfId="49876"/>
    <cellStyle name="Normal 5 7 7 2 3 2 2 3" xfId="36648"/>
    <cellStyle name="Normal 5 7 7 2 3 2 3" xfId="17257"/>
    <cellStyle name="Normal 5 7 7 2 3 2 3 2" xfId="43048"/>
    <cellStyle name="Normal 5 7 7 2 3 2 4" xfId="29820"/>
    <cellStyle name="Normal 5 7 7 2 3 3" xfId="6251"/>
    <cellStyle name="Normal 5 7 7 2 3 3 2" xfId="13079"/>
    <cellStyle name="Normal 5 7 7 2 3 3 2 2" xfId="26307"/>
    <cellStyle name="Normal 5 7 7 2 3 3 2 2 2" xfId="52098"/>
    <cellStyle name="Normal 5 7 7 2 3 3 2 3" xfId="38870"/>
    <cellStyle name="Normal 5 7 7 2 3 3 3" xfId="19479"/>
    <cellStyle name="Normal 5 7 7 2 3 3 3 2" xfId="45270"/>
    <cellStyle name="Normal 5 7 7 2 3 3 4" xfId="32042"/>
    <cellStyle name="Normal 5 7 7 2 3 4" xfId="8945"/>
    <cellStyle name="Normal 5 7 7 2 3 4 2" xfId="22173"/>
    <cellStyle name="Normal 5 7 7 2 3 4 2 2" xfId="47964"/>
    <cellStyle name="Normal 5 7 7 2 3 4 3" xfId="34736"/>
    <cellStyle name="Normal 5 7 7 2 3 5" xfId="15345"/>
    <cellStyle name="Normal 5 7 7 2 3 5 2" xfId="41136"/>
    <cellStyle name="Normal 5 7 7 2 3 6" xfId="27908"/>
    <cellStyle name="Normal 5 7 7 2 4" xfId="3207"/>
    <cellStyle name="Normal 5 7 7 2 4 2" xfId="10035"/>
    <cellStyle name="Normal 5 7 7 2 4 2 2" xfId="23263"/>
    <cellStyle name="Normal 5 7 7 2 4 2 2 2" xfId="49054"/>
    <cellStyle name="Normal 5 7 7 2 4 2 3" xfId="35826"/>
    <cellStyle name="Normal 5 7 7 2 4 3" xfId="16435"/>
    <cellStyle name="Normal 5 7 7 2 4 3 2" xfId="42226"/>
    <cellStyle name="Normal 5 7 7 2 4 4" xfId="28998"/>
    <cellStyle name="Normal 5 7 7 2 5" xfId="6249"/>
    <cellStyle name="Normal 5 7 7 2 5 2" xfId="13077"/>
    <cellStyle name="Normal 5 7 7 2 5 2 2" xfId="26305"/>
    <cellStyle name="Normal 5 7 7 2 5 2 2 2" xfId="52096"/>
    <cellStyle name="Normal 5 7 7 2 5 2 3" xfId="38868"/>
    <cellStyle name="Normal 5 7 7 2 5 3" xfId="19477"/>
    <cellStyle name="Normal 5 7 7 2 5 3 2" xfId="45268"/>
    <cellStyle name="Normal 5 7 7 2 5 4" xfId="32040"/>
    <cellStyle name="Normal 5 7 7 2 6" xfId="8102"/>
    <cellStyle name="Normal 5 7 7 2 6 2" xfId="21330"/>
    <cellStyle name="Normal 5 7 7 2 6 2 2" xfId="47121"/>
    <cellStyle name="Normal 5 7 7 2 6 3" xfId="33893"/>
    <cellStyle name="Normal 5 7 7 2 7" xfId="7034"/>
    <cellStyle name="Normal 5 7 7 2 7 2" xfId="20262"/>
    <cellStyle name="Normal 5 7 7 2 7 2 2" xfId="46053"/>
    <cellStyle name="Normal 5 7 7 2 7 3" xfId="32825"/>
    <cellStyle name="Normal 5 7 7 2 8" xfId="14502"/>
    <cellStyle name="Normal 5 7 7 2 8 2" xfId="40293"/>
    <cellStyle name="Normal 5 7 7 2 9" xfId="13968"/>
    <cellStyle name="Normal 5 7 7 2 9 2" xfId="39759"/>
    <cellStyle name="Normal 5 7 7 3" xfId="384"/>
    <cellStyle name="Normal 5 7 7 3 2" xfId="3673"/>
    <cellStyle name="Normal 5 7 7 3 2 2" xfId="10501"/>
    <cellStyle name="Normal 5 7 7 3 2 2 2" xfId="23729"/>
    <cellStyle name="Normal 5 7 7 3 2 2 2 2" xfId="49520"/>
    <cellStyle name="Normal 5 7 7 3 2 2 3" xfId="36292"/>
    <cellStyle name="Normal 5 7 7 3 2 3" xfId="16901"/>
    <cellStyle name="Normal 5 7 7 3 2 3 2" xfId="42692"/>
    <cellStyle name="Normal 5 7 7 3 2 4" xfId="29464"/>
    <cellStyle name="Normal 5 7 7 3 3" xfId="6252"/>
    <cellStyle name="Normal 5 7 7 3 3 2" xfId="13080"/>
    <cellStyle name="Normal 5 7 7 3 3 2 2" xfId="26308"/>
    <cellStyle name="Normal 5 7 7 3 3 2 2 2" xfId="52099"/>
    <cellStyle name="Normal 5 7 7 3 3 2 3" xfId="38871"/>
    <cellStyle name="Normal 5 7 7 3 3 3" xfId="19480"/>
    <cellStyle name="Normal 5 7 7 3 3 3 2" xfId="45271"/>
    <cellStyle name="Normal 5 7 7 3 3 4" xfId="32043"/>
    <cellStyle name="Normal 5 7 7 3 4" xfId="8589"/>
    <cellStyle name="Normal 5 7 7 3 4 2" xfId="21817"/>
    <cellStyle name="Normal 5 7 7 3 4 2 2" xfId="47608"/>
    <cellStyle name="Normal 5 7 7 3 4 3" xfId="34380"/>
    <cellStyle name="Normal 5 7 7 3 5" xfId="7212"/>
    <cellStyle name="Normal 5 7 7 3 5 2" xfId="20440"/>
    <cellStyle name="Normal 5 7 7 3 5 2 2" xfId="46231"/>
    <cellStyle name="Normal 5 7 7 3 5 3" xfId="33003"/>
    <cellStyle name="Normal 5 7 7 3 6" xfId="14989"/>
    <cellStyle name="Normal 5 7 7 3 6 2" xfId="40780"/>
    <cellStyle name="Normal 5 7 7 3 7" xfId="1761"/>
    <cellStyle name="Normal 5 7 7 3 7 2" xfId="52716"/>
    <cellStyle name="Normal 5 7 7 3 8" xfId="27552"/>
    <cellStyle name="Normal 5 7 7 4" xfId="2295"/>
    <cellStyle name="Normal 5 7 7 4 2" xfId="4207"/>
    <cellStyle name="Normal 5 7 7 4 2 2" xfId="11035"/>
    <cellStyle name="Normal 5 7 7 4 2 2 2" xfId="24263"/>
    <cellStyle name="Normal 5 7 7 4 2 2 2 2" xfId="50054"/>
    <cellStyle name="Normal 5 7 7 4 2 2 3" xfId="36826"/>
    <cellStyle name="Normal 5 7 7 4 2 3" xfId="17435"/>
    <cellStyle name="Normal 5 7 7 4 2 3 2" xfId="43226"/>
    <cellStyle name="Normal 5 7 7 4 2 4" xfId="29998"/>
    <cellStyle name="Normal 5 7 7 4 3" xfId="6253"/>
    <cellStyle name="Normal 5 7 7 4 3 2" xfId="13081"/>
    <cellStyle name="Normal 5 7 7 4 3 2 2" xfId="26309"/>
    <cellStyle name="Normal 5 7 7 4 3 2 2 2" xfId="52100"/>
    <cellStyle name="Normal 5 7 7 4 3 2 3" xfId="38872"/>
    <cellStyle name="Normal 5 7 7 4 3 3" xfId="19481"/>
    <cellStyle name="Normal 5 7 7 4 3 3 2" xfId="45272"/>
    <cellStyle name="Normal 5 7 7 4 3 4" xfId="32044"/>
    <cellStyle name="Normal 5 7 7 4 4" xfId="9123"/>
    <cellStyle name="Normal 5 7 7 4 4 2" xfId="22351"/>
    <cellStyle name="Normal 5 7 7 4 4 2 2" xfId="48142"/>
    <cellStyle name="Normal 5 7 7 4 4 3" xfId="34914"/>
    <cellStyle name="Normal 5 7 7 4 5" xfId="15523"/>
    <cellStyle name="Normal 5 7 7 4 5 2" xfId="41314"/>
    <cellStyle name="Normal 5 7 7 4 6" xfId="28086"/>
    <cellStyle name="Normal 5 7 7 5" xfId="1583"/>
    <cellStyle name="Normal 5 7 7 5 2" xfId="3495"/>
    <cellStyle name="Normal 5 7 7 5 2 2" xfId="10323"/>
    <cellStyle name="Normal 5 7 7 5 2 2 2" xfId="23551"/>
    <cellStyle name="Normal 5 7 7 5 2 2 2 2" xfId="49342"/>
    <cellStyle name="Normal 5 7 7 5 2 2 3" xfId="36114"/>
    <cellStyle name="Normal 5 7 7 5 2 3" xfId="16723"/>
    <cellStyle name="Normal 5 7 7 5 2 3 2" xfId="42514"/>
    <cellStyle name="Normal 5 7 7 5 2 4" xfId="29286"/>
    <cellStyle name="Normal 5 7 7 5 3" xfId="6254"/>
    <cellStyle name="Normal 5 7 7 5 3 2" xfId="13082"/>
    <cellStyle name="Normal 5 7 7 5 3 2 2" xfId="26310"/>
    <cellStyle name="Normal 5 7 7 5 3 2 2 2" xfId="52101"/>
    <cellStyle name="Normal 5 7 7 5 3 2 3" xfId="38873"/>
    <cellStyle name="Normal 5 7 7 5 3 3" xfId="19482"/>
    <cellStyle name="Normal 5 7 7 5 3 3 2" xfId="45273"/>
    <cellStyle name="Normal 5 7 7 5 3 4" xfId="32045"/>
    <cellStyle name="Normal 5 7 7 5 4" xfId="8411"/>
    <cellStyle name="Normal 5 7 7 5 4 2" xfId="21639"/>
    <cellStyle name="Normal 5 7 7 5 4 2 2" xfId="47430"/>
    <cellStyle name="Normal 5 7 7 5 4 3" xfId="34202"/>
    <cellStyle name="Normal 5 7 7 5 5" xfId="14811"/>
    <cellStyle name="Normal 5 7 7 5 5 2" xfId="40602"/>
    <cellStyle name="Normal 5 7 7 5 6" xfId="27374"/>
    <cellStyle name="Normal 5 7 7 6" xfId="3206"/>
    <cellStyle name="Normal 5 7 7 6 2" xfId="10034"/>
    <cellStyle name="Normal 5 7 7 6 2 2" xfId="23262"/>
    <cellStyle name="Normal 5 7 7 6 2 2 2" xfId="49053"/>
    <cellStyle name="Normal 5 7 7 6 2 3" xfId="35825"/>
    <cellStyle name="Normal 5 7 7 6 3" xfId="16434"/>
    <cellStyle name="Normal 5 7 7 6 3 2" xfId="42225"/>
    <cellStyle name="Normal 5 7 7 6 4" xfId="28997"/>
    <cellStyle name="Normal 5 7 7 7" xfId="6248"/>
    <cellStyle name="Normal 5 7 7 7 2" xfId="13076"/>
    <cellStyle name="Normal 5 7 7 7 2 2" xfId="26304"/>
    <cellStyle name="Normal 5 7 7 7 2 2 2" xfId="52095"/>
    <cellStyle name="Normal 5 7 7 7 2 3" xfId="38867"/>
    <cellStyle name="Normal 5 7 7 7 3" xfId="19476"/>
    <cellStyle name="Normal 5 7 7 7 3 2" xfId="45267"/>
    <cellStyle name="Normal 5 7 7 7 4" xfId="32039"/>
    <cellStyle name="Normal 5 7 7 8" xfId="7746"/>
    <cellStyle name="Normal 5 7 7 8 2" xfId="20974"/>
    <cellStyle name="Normal 5 7 7 8 2 2" xfId="46765"/>
    <cellStyle name="Normal 5 7 7 8 3" xfId="33537"/>
    <cellStyle name="Normal 5 7 7 9" xfId="6678"/>
    <cellStyle name="Normal 5 7 7 9 2" xfId="19906"/>
    <cellStyle name="Normal 5 7 7 9 2 2" xfId="45697"/>
    <cellStyle name="Normal 5 7 7 9 3" xfId="32469"/>
    <cellStyle name="Normal 5 7 8" xfId="562"/>
    <cellStyle name="Normal 5 7 8 10" xfId="1096"/>
    <cellStyle name="Normal 5 7 8 10 2" xfId="53126"/>
    <cellStyle name="Normal 5 7 8 11" xfId="26887"/>
    <cellStyle name="Normal 5 7 8 2" xfId="2473"/>
    <cellStyle name="Normal 5 7 8 2 2" xfId="4385"/>
    <cellStyle name="Normal 5 7 8 2 2 2" xfId="11213"/>
    <cellStyle name="Normal 5 7 8 2 2 2 2" xfId="24441"/>
    <cellStyle name="Normal 5 7 8 2 2 2 2 2" xfId="50232"/>
    <cellStyle name="Normal 5 7 8 2 2 2 3" xfId="37004"/>
    <cellStyle name="Normal 5 7 8 2 2 3" xfId="17613"/>
    <cellStyle name="Normal 5 7 8 2 2 3 2" xfId="43404"/>
    <cellStyle name="Normal 5 7 8 2 2 4" xfId="30176"/>
    <cellStyle name="Normal 5 7 8 2 3" xfId="6256"/>
    <cellStyle name="Normal 5 7 8 2 3 2" xfId="13084"/>
    <cellStyle name="Normal 5 7 8 2 3 2 2" xfId="26312"/>
    <cellStyle name="Normal 5 7 8 2 3 2 2 2" xfId="52103"/>
    <cellStyle name="Normal 5 7 8 2 3 2 3" xfId="38875"/>
    <cellStyle name="Normal 5 7 8 2 3 3" xfId="19484"/>
    <cellStyle name="Normal 5 7 8 2 3 3 2" xfId="45275"/>
    <cellStyle name="Normal 5 7 8 2 3 4" xfId="32047"/>
    <cellStyle name="Normal 5 7 8 2 4" xfId="9301"/>
    <cellStyle name="Normal 5 7 8 2 4 2" xfId="22529"/>
    <cellStyle name="Normal 5 7 8 2 4 2 2" xfId="48320"/>
    <cellStyle name="Normal 5 7 8 2 4 3" xfId="35092"/>
    <cellStyle name="Normal 5 7 8 2 5" xfId="7390"/>
    <cellStyle name="Normal 5 7 8 2 5 2" xfId="20618"/>
    <cellStyle name="Normal 5 7 8 2 5 2 2" xfId="46409"/>
    <cellStyle name="Normal 5 7 8 2 5 3" xfId="33181"/>
    <cellStyle name="Normal 5 7 8 2 6" xfId="15701"/>
    <cellStyle name="Normal 5 7 8 2 6 2" xfId="41492"/>
    <cellStyle name="Normal 5 7 8 2 7" xfId="28264"/>
    <cellStyle name="Normal 5 7 8 3" xfId="1939"/>
    <cellStyle name="Normal 5 7 8 3 2" xfId="3851"/>
    <cellStyle name="Normal 5 7 8 3 2 2" xfId="10679"/>
    <cellStyle name="Normal 5 7 8 3 2 2 2" xfId="23907"/>
    <cellStyle name="Normal 5 7 8 3 2 2 2 2" xfId="49698"/>
    <cellStyle name="Normal 5 7 8 3 2 2 3" xfId="36470"/>
    <cellStyle name="Normal 5 7 8 3 2 3" xfId="17079"/>
    <cellStyle name="Normal 5 7 8 3 2 3 2" xfId="42870"/>
    <cellStyle name="Normal 5 7 8 3 2 4" xfId="29642"/>
    <cellStyle name="Normal 5 7 8 3 3" xfId="6257"/>
    <cellStyle name="Normal 5 7 8 3 3 2" xfId="13085"/>
    <cellStyle name="Normal 5 7 8 3 3 2 2" xfId="26313"/>
    <cellStyle name="Normal 5 7 8 3 3 2 2 2" xfId="52104"/>
    <cellStyle name="Normal 5 7 8 3 3 2 3" xfId="38876"/>
    <cellStyle name="Normal 5 7 8 3 3 3" xfId="19485"/>
    <cellStyle name="Normal 5 7 8 3 3 3 2" xfId="45276"/>
    <cellStyle name="Normal 5 7 8 3 3 4" xfId="32048"/>
    <cellStyle name="Normal 5 7 8 3 4" xfId="8767"/>
    <cellStyle name="Normal 5 7 8 3 4 2" xfId="21995"/>
    <cellStyle name="Normal 5 7 8 3 4 2 2" xfId="47786"/>
    <cellStyle name="Normal 5 7 8 3 4 3" xfId="34558"/>
    <cellStyle name="Normal 5 7 8 3 5" xfId="15167"/>
    <cellStyle name="Normal 5 7 8 3 5 2" xfId="40958"/>
    <cellStyle name="Normal 5 7 8 3 6" xfId="27730"/>
    <cellStyle name="Normal 5 7 8 4" xfId="3208"/>
    <cellStyle name="Normal 5 7 8 4 2" xfId="10036"/>
    <cellStyle name="Normal 5 7 8 4 2 2" xfId="23264"/>
    <cellStyle name="Normal 5 7 8 4 2 2 2" xfId="49055"/>
    <cellStyle name="Normal 5 7 8 4 2 3" xfId="35827"/>
    <cellStyle name="Normal 5 7 8 4 3" xfId="16436"/>
    <cellStyle name="Normal 5 7 8 4 3 2" xfId="42227"/>
    <cellStyle name="Normal 5 7 8 4 4" xfId="28999"/>
    <cellStyle name="Normal 5 7 8 5" xfId="6255"/>
    <cellStyle name="Normal 5 7 8 5 2" xfId="13083"/>
    <cellStyle name="Normal 5 7 8 5 2 2" xfId="26311"/>
    <cellStyle name="Normal 5 7 8 5 2 2 2" xfId="52102"/>
    <cellStyle name="Normal 5 7 8 5 2 3" xfId="38874"/>
    <cellStyle name="Normal 5 7 8 5 3" xfId="19483"/>
    <cellStyle name="Normal 5 7 8 5 3 2" xfId="45274"/>
    <cellStyle name="Normal 5 7 8 5 4" xfId="32046"/>
    <cellStyle name="Normal 5 7 8 6" xfId="7924"/>
    <cellStyle name="Normal 5 7 8 6 2" xfId="21152"/>
    <cellStyle name="Normal 5 7 8 6 2 2" xfId="46943"/>
    <cellStyle name="Normal 5 7 8 6 3" xfId="33715"/>
    <cellStyle name="Normal 5 7 8 7" xfId="6856"/>
    <cellStyle name="Normal 5 7 8 7 2" xfId="20084"/>
    <cellStyle name="Normal 5 7 8 7 2 2" xfId="45875"/>
    <cellStyle name="Normal 5 7 8 7 3" xfId="32647"/>
    <cellStyle name="Normal 5 7 8 8" xfId="14324"/>
    <cellStyle name="Normal 5 7 8 8 2" xfId="40115"/>
    <cellStyle name="Normal 5 7 8 9" xfId="13790"/>
    <cellStyle name="Normal 5 7 8 9 2" xfId="39581"/>
    <cellStyle name="Normal 5 7 9" xfId="332"/>
    <cellStyle name="Normal 5 7 9 2" xfId="3621"/>
    <cellStyle name="Normal 5 7 9 2 2" xfId="10449"/>
    <cellStyle name="Normal 5 7 9 2 2 2" xfId="23677"/>
    <cellStyle name="Normal 5 7 9 2 2 2 2" xfId="49468"/>
    <cellStyle name="Normal 5 7 9 2 2 3" xfId="36240"/>
    <cellStyle name="Normal 5 7 9 2 3" xfId="16849"/>
    <cellStyle name="Normal 5 7 9 2 3 2" xfId="42640"/>
    <cellStyle name="Normal 5 7 9 2 4" xfId="29412"/>
    <cellStyle name="Normal 5 7 9 3" xfId="6258"/>
    <cellStyle name="Normal 5 7 9 3 2" xfId="13086"/>
    <cellStyle name="Normal 5 7 9 3 2 2" xfId="26314"/>
    <cellStyle name="Normal 5 7 9 3 2 2 2" xfId="52105"/>
    <cellStyle name="Normal 5 7 9 3 2 3" xfId="38877"/>
    <cellStyle name="Normal 5 7 9 3 3" xfId="19486"/>
    <cellStyle name="Normal 5 7 9 3 3 2" xfId="45277"/>
    <cellStyle name="Normal 5 7 9 3 4" xfId="32049"/>
    <cellStyle name="Normal 5 7 9 4" xfId="8537"/>
    <cellStyle name="Normal 5 7 9 4 2" xfId="21765"/>
    <cellStyle name="Normal 5 7 9 4 2 2" xfId="47556"/>
    <cellStyle name="Normal 5 7 9 4 3" xfId="34328"/>
    <cellStyle name="Normal 5 7 9 5" xfId="6626"/>
    <cellStyle name="Normal 5 7 9 5 2" xfId="19854"/>
    <cellStyle name="Normal 5 7 9 5 2 2" xfId="45645"/>
    <cellStyle name="Normal 5 7 9 5 3" xfId="32417"/>
    <cellStyle name="Normal 5 7 9 6" xfId="14937"/>
    <cellStyle name="Normal 5 7 9 6 2" xfId="40728"/>
    <cellStyle name="Normal 5 7 9 7" xfId="13560"/>
    <cellStyle name="Normal 5 7 9 7 2" xfId="39351"/>
    <cellStyle name="Normal 5 7 9 8" xfId="1709"/>
    <cellStyle name="Normal 5 7 9 8 2" xfId="53184"/>
    <cellStyle name="Normal 5 7 9 9" xfId="27500"/>
    <cellStyle name="Normal 5 8" xfId="30"/>
    <cellStyle name="Normal 5 8 10" xfId="1407"/>
    <cellStyle name="Normal 5 8 10 2" xfId="3319"/>
    <cellStyle name="Normal 5 8 10 2 2" xfId="10147"/>
    <cellStyle name="Normal 5 8 10 2 2 2" xfId="23375"/>
    <cellStyle name="Normal 5 8 10 2 2 2 2" xfId="49166"/>
    <cellStyle name="Normal 5 8 10 2 2 3" xfId="35938"/>
    <cellStyle name="Normal 5 8 10 2 3" xfId="16547"/>
    <cellStyle name="Normal 5 8 10 2 3 2" xfId="42338"/>
    <cellStyle name="Normal 5 8 10 2 4" xfId="29110"/>
    <cellStyle name="Normal 5 8 10 3" xfId="6260"/>
    <cellStyle name="Normal 5 8 10 3 2" xfId="13088"/>
    <cellStyle name="Normal 5 8 10 3 2 2" xfId="26316"/>
    <cellStyle name="Normal 5 8 10 3 2 2 2" xfId="52107"/>
    <cellStyle name="Normal 5 8 10 3 2 3" xfId="38879"/>
    <cellStyle name="Normal 5 8 10 3 3" xfId="19488"/>
    <cellStyle name="Normal 5 8 10 3 3 2" xfId="45279"/>
    <cellStyle name="Normal 5 8 10 3 4" xfId="32051"/>
    <cellStyle name="Normal 5 8 10 4" xfId="8235"/>
    <cellStyle name="Normal 5 8 10 4 2" xfId="21463"/>
    <cellStyle name="Normal 5 8 10 4 2 2" xfId="47254"/>
    <cellStyle name="Normal 5 8 10 4 3" xfId="34026"/>
    <cellStyle name="Normal 5 8 10 5" xfId="14635"/>
    <cellStyle name="Normal 5 8 10 5 2" xfId="40426"/>
    <cellStyle name="Normal 5 8 10 6" xfId="27198"/>
    <cellStyle name="Normal 5 8 11" xfId="3209"/>
    <cellStyle name="Normal 5 8 11 2" xfId="10037"/>
    <cellStyle name="Normal 5 8 11 2 2" xfId="23265"/>
    <cellStyle name="Normal 5 8 11 2 2 2" xfId="49056"/>
    <cellStyle name="Normal 5 8 11 2 3" xfId="35828"/>
    <cellStyle name="Normal 5 8 11 3" xfId="16437"/>
    <cellStyle name="Normal 5 8 11 3 2" xfId="42228"/>
    <cellStyle name="Normal 5 8 11 4" xfId="29000"/>
    <cellStyle name="Normal 5 8 12" xfId="6259"/>
    <cellStyle name="Normal 5 8 12 2" xfId="13087"/>
    <cellStyle name="Normal 5 8 12 2 2" xfId="26315"/>
    <cellStyle name="Normal 5 8 12 2 2 2" xfId="52106"/>
    <cellStyle name="Normal 5 8 12 2 3" xfId="38878"/>
    <cellStyle name="Normal 5 8 12 3" xfId="19487"/>
    <cellStyle name="Normal 5 8 12 3 2" xfId="45278"/>
    <cellStyle name="Normal 5 8 12 4" xfId="32050"/>
    <cellStyle name="Normal 5 8 13" xfId="7696"/>
    <cellStyle name="Normal 5 8 13 2" xfId="20924"/>
    <cellStyle name="Normal 5 8 13 2 2" xfId="46715"/>
    <cellStyle name="Normal 5 8 13 3" xfId="33487"/>
    <cellStyle name="Normal 5 8 14" xfId="6604"/>
    <cellStyle name="Normal 5 8 14 2" xfId="19832"/>
    <cellStyle name="Normal 5 8 14 2 2" xfId="45623"/>
    <cellStyle name="Normal 5 8 14 3" xfId="32395"/>
    <cellStyle name="Normal 5 8 15" xfId="14096"/>
    <cellStyle name="Normal 5 8 15 2" xfId="39887"/>
    <cellStyle name="Normal 5 8 16" xfId="13436"/>
    <cellStyle name="Normal 5 8 16 2" xfId="39227"/>
    <cellStyle name="Normal 5 8 17" xfId="868"/>
    <cellStyle name="Normal 5 8 17 2" xfId="52821"/>
    <cellStyle name="Normal 5 8 18" xfId="26659"/>
    <cellStyle name="Normal 5 8 2" xfId="54"/>
    <cellStyle name="Normal 5 8 2 10" xfId="6261"/>
    <cellStyle name="Normal 5 8 2 10 2" xfId="13089"/>
    <cellStyle name="Normal 5 8 2 10 2 2" xfId="26317"/>
    <cellStyle name="Normal 5 8 2 10 2 2 2" xfId="52108"/>
    <cellStyle name="Normal 5 8 2 10 2 3" xfId="38880"/>
    <cellStyle name="Normal 5 8 2 10 3" xfId="19489"/>
    <cellStyle name="Normal 5 8 2 10 3 2" xfId="45280"/>
    <cellStyle name="Normal 5 8 2 10 4" xfId="32052"/>
    <cellStyle name="Normal 5 8 2 11" xfId="7720"/>
    <cellStyle name="Normal 5 8 2 11 2" xfId="20948"/>
    <cellStyle name="Normal 5 8 2 11 2 2" xfId="46739"/>
    <cellStyle name="Normal 5 8 2 11 3" xfId="33511"/>
    <cellStyle name="Normal 5 8 2 12" xfId="6652"/>
    <cellStyle name="Normal 5 8 2 12 2" xfId="19880"/>
    <cellStyle name="Normal 5 8 2 12 2 2" xfId="45671"/>
    <cellStyle name="Normal 5 8 2 12 3" xfId="32443"/>
    <cellStyle name="Normal 5 8 2 13" xfId="14120"/>
    <cellStyle name="Normal 5 8 2 13 2" xfId="39911"/>
    <cellStyle name="Normal 5 8 2 14" xfId="13460"/>
    <cellStyle name="Normal 5 8 2 14 2" xfId="39251"/>
    <cellStyle name="Normal 5 8 2 15" xfId="892"/>
    <cellStyle name="Normal 5 8 2 15 2" xfId="52508"/>
    <cellStyle name="Normal 5 8 2 16" xfId="26683"/>
    <cellStyle name="Normal 5 8 2 2" xfId="131"/>
    <cellStyle name="Normal 5 8 2 2 10" xfId="6781"/>
    <cellStyle name="Normal 5 8 2 2 10 2" xfId="20009"/>
    <cellStyle name="Normal 5 8 2 2 10 2 2" xfId="45800"/>
    <cellStyle name="Normal 5 8 2 2 10 3" xfId="32572"/>
    <cellStyle name="Normal 5 8 2 2 11" xfId="14249"/>
    <cellStyle name="Normal 5 8 2 2 11 2" xfId="40040"/>
    <cellStyle name="Normal 5 8 2 2 12" xfId="13537"/>
    <cellStyle name="Normal 5 8 2 2 12 2" xfId="39328"/>
    <cellStyle name="Normal 5 8 2 2 13" xfId="1021"/>
    <cellStyle name="Normal 5 8 2 2 13 2" xfId="52504"/>
    <cellStyle name="Normal 5 8 2 2 14" xfId="26812"/>
    <cellStyle name="Normal 5 8 2 2 2" xfId="309"/>
    <cellStyle name="Normal 5 8 2 2 2 10" xfId="14071"/>
    <cellStyle name="Normal 5 8 2 2 2 10 2" xfId="39862"/>
    <cellStyle name="Normal 5 8 2 2 2 11" xfId="1377"/>
    <cellStyle name="Normal 5 8 2 2 2 11 2" xfId="52656"/>
    <cellStyle name="Normal 5 8 2 2 2 12" xfId="27168"/>
    <cellStyle name="Normal 5 8 2 2 2 2" xfId="843"/>
    <cellStyle name="Normal 5 8 2 2 2 2 2" xfId="4132"/>
    <cellStyle name="Normal 5 8 2 2 2 2 2 2" xfId="10960"/>
    <cellStyle name="Normal 5 8 2 2 2 2 2 2 2" xfId="24188"/>
    <cellStyle name="Normal 5 8 2 2 2 2 2 2 2 2" xfId="49979"/>
    <cellStyle name="Normal 5 8 2 2 2 2 2 2 3" xfId="36751"/>
    <cellStyle name="Normal 5 8 2 2 2 2 2 3" xfId="17360"/>
    <cellStyle name="Normal 5 8 2 2 2 2 2 3 2" xfId="43151"/>
    <cellStyle name="Normal 5 8 2 2 2 2 2 4" xfId="29923"/>
    <cellStyle name="Normal 5 8 2 2 2 2 3" xfId="6264"/>
    <cellStyle name="Normal 5 8 2 2 2 2 3 2" xfId="13092"/>
    <cellStyle name="Normal 5 8 2 2 2 2 3 2 2" xfId="26320"/>
    <cellStyle name="Normal 5 8 2 2 2 2 3 2 2 2" xfId="52111"/>
    <cellStyle name="Normal 5 8 2 2 2 2 3 2 3" xfId="38883"/>
    <cellStyle name="Normal 5 8 2 2 2 2 3 3" xfId="19492"/>
    <cellStyle name="Normal 5 8 2 2 2 2 3 3 2" xfId="45283"/>
    <cellStyle name="Normal 5 8 2 2 2 2 3 4" xfId="32055"/>
    <cellStyle name="Normal 5 8 2 2 2 2 4" xfId="9048"/>
    <cellStyle name="Normal 5 8 2 2 2 2 4 2" xfId="22276"/>
    <cellStyle name="Normal 5 8 2 2 2 2 4 2 2" xfId="48067"/>
    <cellStyle name="Normal 5 8 2 2 2 2 4 3" xfId="34839"/>
    <cellStyle name="Normal 5 8 2 2 2 2 5" xfId="7671"/>
    <cellStyle name="Normal 5 8 2 2 2 2 5 2" xfId="20899"/>
    <cellStyle name="Normal 5 8 2 2 2 2 5 2 2" xfId="46690"/>
    <cellStyle name="Normal 5 8 2 2 2 2 5 3" xfId="33462"/>
    <cellStyle name="Normal 5 8 2 2 2 2 6" xfId="15448"/>
    <cellStyle name="Normal 5 8 2 2 2 2 6 2" xfId="41239"/>
    <cellStyle name="Normal 5 8 2 2 2 2 7" xfId="2220"/>
    <cellStyle name="Normal 5 8 2 2 2 2 7 2" xfId="52478"/>
    <cellStyle name="Normal 5 8 2 2 2 2 8" xfId="28011"/>
    <cellStyle name="Normal 5 8 2 2 2 3" xfId="2754"/>
    <cellStyle name="Normal 5 8 2 2 2 3 2" xfId="4666"/>
    <cellStyle name="Normal 5 8 2 2 2 3 2 2" xfId="11494"/>
    <cellStyle name="Normal 5 8 2 2 2 3 2 2 2" xfId="24722"/>
    <cellStyle name="Normal 5 8 2 2 2 3 2 2 2 2" xfId="50513"/>
    <cellStyle name="Normal 5 8 2 2 2 3 2 2 3" xfId="37285"/>
    <cellStyle name="Normal 5 8 2 2 2 3 2 3" xfId="17894"/>
    <cellStyle name="Normal 5 8 2 2 2 3 2 3 2" xfId="43685"/>
    <cellStyle name="Normal 5 8 2 2 2 3 2 4" xfId="30457"/>
    <cellStyle name="Normal 5 8 2 2 2 3 3" xfId="6265"/>
    <cellStyle name="Normal 5 8 2 2 2 3 3 2" xfId="13093"/>
    <cellStyle name="Normal 5 8 2 2 2 3 3 2 2" xfId="26321"/>
    <cellStyle name="Normal 5 8 2 2 2 3 3 2 2 2" xfId="52112"/>
    <cellStyle name="Normal 5 8 2 2 2 3 3 2 3" xfId="38884"/>
    <cellStyle name="Normal 5 8 2 2 2 3 3 3" xfId="19493"/>
    <cellStyle name="Normal 5 8 2 2 2 3 3 3 2" xfId="45284"/>
    <cellStyle name="Normal 5 8 2 2 2 3 3 4" xfId="32056"/>
    <cellStyle name="Normal 5 8 2 2 2 3 4" xfId="9582"/>
    <cellStyle name="Normal 5 8 2 2 2 3 4 2" xfId="22810"/>
    <cellStyle name="Normal 5 8 2 2 2 3 4 2 2" xfId="48601"/>
    <cellStyle name="Normal 5 8 2 2 2 3 4 3" xfId="35373"/>
    <cellStyle name="Normal 5 8 2 2 2 3 5" xfId="15982"/>
    <cellStyle name="Normal 5 8 2 2 2 3 5 2" xfId="41773"/>
    <cellStyle name="Normal 5 8 2 2 2 3 6" xfId="28545"/>
    <cellStyle name="Normal 5 8 2 2 2 4" xfId="1686"/>
    <cellStyle name="Normal 5 8 2 2 2 4 2" xfId="3598"/>
    <cellStyle name="Normal 5 8 2 2 2 4 2 2" xfId="10426"/>
    <cellStyle name="Normal 5 8 2 2 2 4 2 2 2" xfId="23654"/>
    <cellStyle name="Normal 5 8 2 2 2 4 2 2 2 2" xfId="49445"/>
    <cellStyle name="Normal 5 8 2 2 2 4 2 2 3" xfId="36217"/>
    <cellStyle name="Normal 5 8 2 2 2 4 2 3" xfId="16826"/>
    <cellStyle name="Normal 5 8 2 2 2 4 2 3 2" xfId="42617"/>
    <cellStyle name="Normal 5 8 2 2 2 4 2 4" xfId="29389"/>
    <cellStyle name="Normal 5 8 2 2 2 4 3" xfId="6266"/>
    <cellStyle name="Normal 5 8 2 2 2 4 3 2" xfId="13094"/>
    <cellStyle name="Normal 5 8 2 2 2 4 3 2 2" xfId="26322"/>
    <cellStyle name="Normal 5 8 2 2 2 4 3 2 2 2" xfId="52113"/>
    <cellStyle name="Normal 5 8 2 2 2 4 3 2 3" xfId="38885"/>
    <cellStyle name="Normal 5 8 2 2 2 4 3 3" xfId="19494"/>
    <cellStyle name="Normal 5 8 2 2 2 4 3 3 2" xfId="45285"/>
    <cellStyle name="Normal 5 8 2 2 2 4 3 4" xfId="32057"/>
    <cellStyle name="Normal 5 8 2 2 2 4 4" xfId="8514"/>
    <cellStyle name="Normal 5 8 2 2 2 4 4 2" xfId="21742"/>
    <cellStyle name="Normal 5 8 2 2 2 4 4 2 2" xfId="47533"/>
    <cellStyle name="Normal 5 8 2 2 2 4 4 3" xfId="34305"/>
    <cellStyle name="Normal 5 8 2 2 2 4 5" xfId="14914"/>
    <cellStyle name="Normal 5 8 2 2 2 4 5 2" xfId="40705"/>
    <cellStyle name="Normal 5 8 2 2 2 4 6" xfId="27477"/>
    <cellStyle name="Normal 5 8 2 2 2 5" xfId="3212"/>
    <cellStyle name="Normal 5 8 2 2 2 5 2" xfId="10040"/>
    <cellStyle name="Normal 5 8 2 2 2 5 2 2" xfId="23268"/>
    <cellStyle name="Normal 5 8 2 2 2 5 2 2 2" xfId="49059"/>
    <cellStyle name="Normal 5 8 2 2 2 5 2 3" xfId="35831"/>
    <cellStyle name="Normal 5 8 2 2 2 5 3" xfId="16440"/>
    <cellStyle name="Normal 5 8 2 2 2 5 3 2" xfId="42231"/>
    <cellStyle name="Normal 5 8 2 2 2 5 4" xfId="29003"/>
    <cellStyle name="Normal 5 8 2 2 2 6" xfId="6263"/>
    <cellStyle name="Normal 5 8 2 2 2 6 2" xfId="13091"/>
    <cellStyle name="Normal 5 8 2 2 2 6 2 2" xfId="26319"/>
    <cellStyle name="Normal 5 8 2 2 2 6 2 2 2" xfId="52110"/>
    <cellStyle name="Normal 5 8 2 2 2 6 2 3" xfId="38882"/>
    <cellStyle name="Normal 5 8 2 2 2 6 3" xfId="19491"/>
    <cellStyle name="Normal 5 8 2 2 2 6 3 2" xfId="45282"/>
    <cellStyle name="Normal 5 8 2 2 2 6 4" xfId="32054"/>
    <cellStyle name="Normal 5 8 2 2 2 7" xfId="8205"/>
    <cellStyle name="Normal 5 8 2 2 2 7 2" xfId="21433"/>
    <cellStyle name="Normal 5 8 2 2 2 7 2 2" xfId="47224"/>
    <cellStyle name="Normal 5 8 2 2 2 7 3" xfId="33996"/>
    <cellStyle name="Normal 5 8 2 2 2 8" xfId="7137"/>
    <cellStyle name="Normal 5 8 2 2 2 8 2" xfId="20365"/>
    <cellStyle name="Normal 5 8 2 2 2 8 2 2" xfId="46156"/>
    <cellStyle name="Normal 5 8 2 2 2 8 3" xfId="32928"/>
    <cellStyle name="Normal 5 8 2 2 2 9" xfId="14605"/>
    <cellStyle name="Normal 5 8 2 2 2 9 2" xfId="40396"/>
    <cellStyle name="Normal 5 8 2 2 3" xfId="665"/>
    <cellStyle name="Normal 5 8 2 2 3 10" xfId="1199"/>
    <cellStyle name="Normal 5 8 2 2 3 10 2" xfId="53062"/>
    <cellStyle name="Normal 5 8 2 2 3 11" xfId="26990"/>
    <cellStyle name="Normal 5 8 2 2 3 2" xfId="2576"/>
    <cellStyle name="Normal 5 8 2 2 3 2 2" xfId="4488"/>
    <cellStyle name="Normal 5 8 2 2 3 2 2 2" xfId="11316"/>
    <cellStyle name="Normal 5 8 2 2 3 2 2 2 2" xfId="24544"/>
    <cellStyle name="Normal 5 8 2 2 3 2 2 2 2 2" xfId="50335"/>
    <cellStyle name="Normal 5 8 2 2 3 2 2 2 3" xfId="37107"/>
    <cellStyle name="Normal 5 8 2 2 3 2 2 3" xfId="17716"/>
    <cellStyle name="Normal 5 8 2 2 3 2 2 3 2" xfId="43507"/>
    <cellStyle name="Normal 5 8 2 2 3 2 2 4" xfId="30279"/>
    <cellStyle name="Normal 5 8 2 2 3 2 3" xfId="6268"/>
    <cellStyle name="Normal 5 8 2 2 3 2 3 2" xfId="13096"/>
    <cellStyle name="Normal 5 8 2 2 3 2 3 2 2" xfId="26324"/>
    <cellStyle name="Normal 5 8 2 2 3 2 3 2 2 2" xfId="52115"/>
    <cellStyle name="Normal 5 8 2 2 3 2 3 2 3" xfId="38887"/>
    <cellStyle name="Normal 5 8 2 2 3 2 3 3" xfId="19496"/>
    <cellStyle name="Normal 5 8 2 2 3 2 3 3 2" xfId="45287"/>
    <cellStyle name="Normal 5 8 2 2 3 2 3 4" xfId="32059"/>
    <cellStyle name="Normal 5 8 2 2 3 2 4" xfId="9404"/>
    <cellStyle name="Normal 5 8 2 2 3 2 4 2" xfId="22632"/>
    <cellStyle name="Normal 5 8 2 2 3 2 4 2 2" xfId="48423"/>
    <cellStyle name="Normal 5 8 2 2 3 2 4 3" xfId="35195"/>
    <cellStyle name="Normal 5 8 2 2 3 2 5" xfId="7493"/>
    <cellStyle name="Normal 5 8 2 2 3 2 5 2" xfId="20721"/>
    <cellStyle name="Normal 5 8 2 2 3 2 5 2 2" xfId="46512"/>
    <cellStyle name="Normal 5 8 2 2 3 2 5 3" xfId="33284"/>
    <cellStyle name="Normal 5 8 2 2 3 2 6" xfId="15804"/>
    <cellStyle name="Normal 5 8 2 2 3 2 6 2" xfId="41595"/>
    <cellStyle name="Normal 5 8 2 2 3 2 7" xfId="28367"/>
    <cellStyle name="Normal 5 8 2 2 3 3" xfId="2042"/>
    <cellStyle name="Normal 5 8 2 2 3 3 2" xfId="3954"/>
    <cellStyle name="Normal 5 8 2 2 3 3 2 2" xfId="10782"/>
    <cellStyle name="Normal 5 8 2 2 3 3 2 2 2" xfId="24010"/>
    <cellStyle name="Normal 5 8 2 2 3 3 2 2 2 2" xfId="49801"/>
    <cellStyle name="Normal 5 8 2 2 3 3 2 2 3" xfId="36573"/>
    <cellStyle name="Normal 5 8 2 2 3 3 2 3" xfId="17182"/>
    <cellStyle name="Normal 5 8 2 2 3 3 2 3 2" xfId="42973"/>
    <cellStyle name="Normal 5 8 2 2 3 3 2 4" xfId="29745"/>
    <cellStyle name="Normal 5 8 2 2 3 3 3" xfId="6269"/>
    <cellStyle name="Normal 5 8 2 2 3 3 3 2" xfId="13097"/>
    <cellStyle name="Normal 5 8 2 2 3 3 3 2 2" xfId="26325"/>
    <cellStyle name="Normal 5 8 2 2 3 3 3 2 2 2" xfId="52116"/>
    <cellStyle name="Normal 5 8 2 2 3 3 3 2 3" xfId="38888"/>
    <cellStyle name="Normal 5 8 2 2 3 3 3 3" xfId="19497"/>
    <cellStyle name="Normal 5 8 2 2 3 3 3 3 2" xfId="45288"/>
    <cellStyle name="Normal 5 8 2 2 3 3 3 4" xfId="32060"/>
    <cellStyle name="Normal 5 8 2 2 3 3 4" xfId="8870"/>
    <cellStyle name="Normal 5 8 2 2 3 3 4 2" xfId="22098"/>
    <cellStyle name="Normal 5 8 2 2 3 3 4 2 2" xfId="47889"/>
    <cellStyle name="Normal 5 8 2 2 3 3 4 3" xfId="34661"/>
    <cellStyle name="Normal 5 8 2 2 3 3 5" xfId="15270"/>
    <cellStyle name="Normal 5 8 2 2 3 3 5 2" xfId="41061"/>
    <cellStyle name="Normal 5 8 2 2 3 3 6" xfId="27833"/>
    <cellStyle name="Normal 5 8 2 2 3 4" xfId="3213"/>
    <cellStyle name="Normal 5 8 2 2 3 4 2" xfId="10041"/>
    <cellStyle name="Normal 5 8 2 2 3 4 2 2" xfId="23269"/>
    <cellStyle name="Normal 5 8 2 2 3 4 2 2 2" xfId="49060"/>
    <cellStyle name="Normal 5 8 2 2 3 4 2 3" xfId="35832"/>
    <cellStyle name="Normal 5 8 2 2 3 4 3" xfId="16441"/>
    <cellStyle name="Normal 5 8 2 2 3 4 3 2" xfId="42232"/>
    <cellStyle name="Normal 5 8 2 2 3 4 4" xfId="29004"/>
    <cellStyle name="Normal 5 8 2 2 3 5" xfId="6267"/>
    <cellStyle name="Normal 5 8 2 2 3 5 2" xfId="13095"/>
    <cellStyle name="Normal 5 8 2 2 3 5 2 2" xfId="26323"/>
    <cellStyle name="Normal 5 8 2 2 3 5 2 2 2" xfId="52114"/>
    <cellStyle name="Normal 5 8 2 2 3 5 2 3" xfId="38886"/>
    <cellStyle name="Normal 5 8 2 2 3 5 3" xfId="19495"/>
    <cellStyle name="Normal 5 8 2 2 3 5 3 2" xfId="45286"/>
    <cellStyle name="Normal 5 8 2 2 3 5 4" xfId="32058"/>
    <cellStyle name="Normal 5 8 2 2 3 6" xfId="8027"/>
    <cellStyle name="Normal 5 8 2 2 3 6 2" xfId="21255"/>
    <cellStyle name="Normal 5 8 2 2 3 6 2 2" xfId="47046"/>
    <cellStyle name="Normal 5 8 2 2 3 6 3" xfId="33818"/>
    <cellStyle name="Normal 5 8 2 2 3 7" xfId="6959"/>
    <cellStyle name="Normal 5 8 2 2 3 7 2" xfId="20187"/>
    <cellStyle name="Normal 5 8 2 2 3 7 2 2" xfId="45978"/>
    <cellStyle name="Normal 5 8 2 2 3 7 3" xfId="32750"/>
    <cellStyle name="Normal 5 8 2 2 3 8" xfId="14427"/>
    <cellStyle name="Normal 5 8 2 2 3 8 2" xfId="40218"/>
    <cellStyle name="Normal 5 8 2 2 3 9" xfId="13893"/>
    <cellStyle name="Normal 5 8 2 2 3 9 2" xfId="39684"/>
    <cellStyle name="Normal 5 8 2 2 4" xfId="487"/>
    <cellStyle name="Normal 5 8 2 2 4 2" xfId="3776"/>
    <cellStyle name="Normal 5 8 2 2 4 2 2" xfId="10604"/>
    <cellStyle name="Normal 5 8 2 2 4 2 2 2" xfId="23832"/>
    <cellStyle name="Normal 5 8 2 2 4 2 2 2 2" xfId="49623"/>
    <cellStyle name="Normal 5 8 2 2 4 2 2 3" xfId="36395"/>
    <cellStyle name="Normal 5 8 2 2 4 2 3" xfId="17004"/>
    <cellStyle name="Normal 5 8 2 2 4 2 3 2" xfId="42795"/>
    <cellStyle name="Normal 5 8 2 2 4 2 4" xfId="29567"/>
    <cellStyle name="Normal 5 8 2 2 4 3" xfId="6270"/>
    <cellStyle name="Normal 5 8 2 2 4 3 2" xfId="13098"/>
    <cellStyle name="Normal 5 8 2 2 4 3 2 2" xfId="26326"/>
    <cellStyle name="Normal 5 8 2 2 4 3 2 2 2" xfId="52117"/>
    <cellStyle name="Normal 5 8 2 2 4 3 2 3" xfId="38889"/>
    <cellStyle name="Normal 5 8 2 2 4 3 3" xfId="19498"/>
    <cellStyle name="Normal 5 8 2 2 4 3 3 2" xfId="45289"/>
    <cellStyle name="Normal 5 8 2 2 4 3 4" xfId="32061"/>
    <cellStyle name="Normal 5 8 2 2 4 4" xfId="8692"/>
    <cellStyle name="Normal 5 8 2 2 4 4 2" xfId="21920"/>
    <cellStyle name="Normal 5 8 2 2 4 4 2 2" xfId="47711"/>
    <cellStyle name="Normal 5 8 2 2 4 4 3" xfId="34483"/>
    <cellStyle name="Normal 5 8 2 2 4 5" xfId="7315"/>
    <cellStyle name="Normal 5 8 2 2 4 5 2" xfId="20543"/>
    <cellStyle name="Normal 5 8 2 2 4 5 2 2" xfId="46334"/>
    <cellStyle name="Normal 5 8 2 2 4 5 3" xfId="33106"/>
    <cellStyle name="Normal 5 8 2 2 4 6" xfId="15092"/>
    <cellStyle name="Normal 5 8 2 2 4 6 2" xfId="40883"/>
    <cellStyle name="Normal 5 8 2 2 4 7" xfId="13715"/>
    <cellStyle name="Normal 5 8 2 2 4 7 2" xfId="39506"/>
    <cellStyle name="Normal 5 8 2 2 4 8" xfId="1864"/>
    <cellStyle name="Normal 5 8 2 2 4 8 2" xfId="53002"/>
    <cellStyle name="Normal 5 8 2 2 4 9" xfId="27655"/>
    <cellStyle name="Normal 5 8 2 2 5" xfId="2398"/>
    <cellStyle name="Normal 5 8 2 2 5 2" xfId="4310"/>
    <cellStyle name="Normal 5 8 2 2 5 2 2" xfId="11138"/>
    <cellStyle name="Normal 5 8 2 2 5 2 2 2" xfId="24366"/>
    <cellStyle name="Normal 5 8 2 2 5 2 2 2 2" xfId="50157"/>
    <cellStyle name="Normal 5 8 2 2 5 2 2 3" xfId="36929"/>
    <cellStyle name="Normal 5 8 2 2 5 2 3" xfId="17538"/>
    <cellStyle name="Normal 5 8 2 2 5 2 3 2" xfId="43329"/>
    <cellStyle name="Normal 5 8 2 2 5 2 4" xfId="30101"/>
    <cellStyle name="Normal 5 8 2 2 5 3" xfId="6271"/>
    <cellStyle name="Normal 5 8 2 2 5 3 2" xfId="13099"/>
    <cellStyle name="Normal 5 8 2 2 5 3 2 2" xfId="26327"/>
    <cellStyle name="Normal 5 8 2 2 5 3 2 2 2" xfId="52118"/>
    <cellStyle name="Normal 5 8 2 2 5 3 2 3" xfId="38890"/>
    <cellStyle name="Normal 5 8 2 2 5 3 3" xfId="19499"/>
    <cellStyle name="Normal 5 8 2 2 5 3 3 2" xfId="45290"/>
    <cellStyle name="Normal 5 8 2 2 5 3 4" xfId="32062"/>
    <cellStyle name="Normal 5 8 2 2 5 4" xfId="9226"/>
    <cellStyle name="Normal 5 8 2 2 5 4 2" xfId="22454"/>
    <cellStyle name="Normal 5 8 2 2 5 4 2 2" xfId="48245"/>
    <cellStyle name="Normal 5 8 2 2 5 4 3" xfId="35017"/>
    <cellStyle name="Normal 5 8 2 2 5 5" xfId="15626"/>
    <cellStyle name="Normal 5 8 2 2 5 5 2" xfId="41417"/>
    <cellStyle name="Normal 5 8 2 2 5 6" xfId="28189"/>
    <cellStyle name="Normal 5 8 2 2 6" xfId="1508"/>
    <cellStyle name="Normal 5 8 2 2 6 2" xfId="3420"/>
    <cellStyle name="Normal 5 8 2 2 6 2 2" xfId="10248"/>
    <cellStyle name="Normal 5 8 2 2 6 2 2 2" xfId="23476"/>
    <cellStyle name="Normal 5 8 2 2 6 2 2 2 2" xfId="49267"/>
    <cellStyle name="Normal 5 8 2 2 6 2 2 3" xfId="36039"/>
    <cellStyle name="Normal 5 8 2 2 6 2 3" xfId="16648"/>
    <cellStyle name="Normal 5 8 2 2 6 2 3 2" xfId="42439"/>
    <cellStyle name="Normal 5 8 2 2 6 2 4" xfId="29211"/>
    <cellStyle name="Normal 5 8 2 2 6 3" xfId="6272"/>
    <cellStyle name="Normal 5 8 2 2 6 3 2" xfId="13100"/>
    <cellStyle name="Normal 5 8 2 2 6 3 2 2" xfId="26328"/>
    <cellStyle name="Normal 5 8 2 2 6 3 2 2 2" xfId="52119"/>
    <cellStyle name="Normal 5 8 2 2 6 3 2 3" xfId="38891"/>
    <cellStyle name="Normal 5 8 2 2 6 3 3" xfId="19500"/>
    <cellStyle name="Normal 5 8 2 2 6 3 3 2" xfId="45291"/>
    <cellStyle name="Normal 5 8 2 2 6 3 4" xfId="32063"/>
    <cellStyle name="Normal 5 8 2 2 6 4" xfId="8336"/>
    <cellStyle name="Normal 5 8 2 2 6 4 2" xfId="21564"/>
    <cellStyle name="Normal 5 8 2 2 6 4 2 2" xfId="47355"/>
    <cellStyle name="Normal 5 8 2 2 6 4 3" xfId="34127"/>
    <cellStyle name="Normal 5 8 2 2 6 5" xfId="14736"/>
    <cellStyle name="Normal 5 8 2 2 6 5 2" xfId="40527"/>
    <cellStyle name="Normal 5 8 2 2 6 6" xfId="27299"/>
    <cellStyle name="Normal 5 8 2 2 7" xfId="3211"/>
    <cellStyle name="Normal 5 8 2 2 7 2" xfId="10039"/>
    <cellStyle name="Normal 5 8 2 2 7 2 2" xfId="23267"/>
    <cellStyle name="Normal 5 8 2 2 7 2 2 2" xfId="49058"/>
    <cellStyle name="Normal 5 8 2 2 7 2 3" xfId="35830"/>
    <cellStyle name="Normal 5 8 2 2 7 3" xfId="16439"/>
    <cellStyle name="Normal 5 8 2 2 7 3 2" xfId="42230"/>
    <cellStyle name="Normal 5 8 2 2 7 4" xfId="29002"/>
    <cellStyle name="Normal 5 8 2 2 8" xfId="6262"/>
    <cellStyle name="Normal 5 8 2 2 8 2" xfId="13090"/>
    <cellStyle name="Normal 5 8 2 2 8 2 2" xfId="26318"/>
    <cellStyle name="Normal 5 8 2 2 8 2 2 2" xfId="52109"/>
    <cellStyle name="Normal 5 8 2 2 8 2 3" xfId="38881"/>
    <cellStyle name="Normal 5 8 2 2 8 3" xfId="19490"/>
    <cellStyle name="Normal 5 8 2 2 8 3 2" xfId="45281"/>
    <cellStyle name="Normal 5 8 2 2 8 4" xfId="32053"/>
    <cellStyle name="Normal 5 8 2 2 9" xfId="7849"/>
    <cellStyle name="Normal 5 8 2 2 9 2" xfId="21077"/>
    <cellStyle name="Normal 5 8 2 2 9 2 2" xfId="46868"/>
    <cellStyle name="Normal 5 8 2 2 9 3" xfId="33640"/>
    <cellStyle name="Normal 5 8 2 3" xfId="180"/>
    <cellStyle name="Normal 5 8 2 3 10" xfId="14298"/>
    <cellStyle name="Normal 5 8 2 3 10 2" xfId="40089"/>
    <cellStyle name="Normal 5 8 2 3 11" xfId="13764"/>
    <cellStyle name="Normal 5 8 2 3 11 2" xfId="39555"/>
    <cellStyle name="Normal 5 8 2 3 12" xfId="1070"/>
    <cellStyle name="Normal 5 8 2 3 12 2" xfId="52897"/>
    <cellStyle name="Normal 5 8 2 3 13" xfId="26861"/>
    <cellStyle name="Normal 5 8 2 3 2" xfId="714"/>
    <cellStyle name="Normal 5 8 2 3 2 10" xfId="1248"/>
    <cellStyle name="Normal 5 8 2 3 2 10 2" xfId="52612"/>
    <cellStyle name="Normal 5 8 2 3 2 11" xfId="27039"/>
    <cellStyle name="Normal 5 8 2 3 2 2" xfId="2625"/>
    <cellStyle name="Normal 5 8 2 3 2 2 2" xfId="4537"/>
    <cellStyle name="Normal 5 8 2 3 2 2 2 2" xfId="11365"/>
    <cellStyle name="Normal 5 8 2 3 2 2 2 2 2" xfId="24593"/>
    <cellStyle name="Normal 5 8 2 3 2 2 2 2 2 2" xfId="50384"/>
    <cellStyle name="Normal 5 8 2 3 2 2 2 2 3" xfId="37156"/>
    <cellStyle name="Normal 5 8 2 3 2 2 2 3" xfId="17765"/>
    <cellStyle name="Normal 5 8 2 3 2 2 2 3 2" xfId="43556"/>
    <cellStyle name="Normal 5 8 2 3 2 2 2 4" xfId="30328"/>
    <cellStyle name="Normal 5 8 2 3 2 2 3" xfId="6275"/>
    <cellStyle name="Normal 5 8 2 3 2 2 3 2" xfId="13103"/>
    <cellStyle name="Normal 5 8 2 3 2 2 3 2 2" xfId="26331"/>
    <cellStyle name="Normal 5 8 2 3 2 2 3 2 2 2" xfId="52122"/>
    <cellStyle name="Normal 5 8 2 3 2 2 3 2 3" xfId="38894"/>
    <cellStyle name="Normal 5 8 2 3 2 2 3 3" xfId="19503"/>
    <cellStyle name="Normal 5 8 2 3 2 2 3 3 2" xfId="45294"/>
    <cellStyle name="Normal 5 8 2 3 2 2 3 4" xfId="32066"/>
    <cellStyle name="Normal 5 8 2 3 2 2 4" xfId="9453"/>
    <cellStyle name="Normal 5 8 2 3 2 2 4 2" xfId="22681"/>
    <cellStyle name="Normal 5 8 2 3 2 2 4 2 2" xfId="48472"/>
    <cellStyle name="Normal 5 8 2 3 2 2 4 3" xfId="35244"/>
    <cellStyle name="Normal 5 8 2 3 2 2 5" xfId="7542"/>
    <cellStyle name="Normal 5 8 2 3 2 2 5 2" xfId="20770"/>
    <cellStyle name="Normal 5 8 2 3 2 2 5 2 2" xfId="46561"/>
    <cellStyle name="Normal 5 8 2 3 2 2 5 3" xfId="33333"/>
    <cellStyle name="Normal 5 8 2 3 2 2 6" xfId="15853"/>
    <cellStyle name="Normal 5 8 2 3 2 2 6 2" xfId="41644"/>
    <cellStyle name="Normal 5 8 2 3 2 2 7" xfId="28416"/>
    <cellStyle name="Normal 5 8 2 3 2 3" xfId="2091"/>
    <cellStyle name="Normal 5 8 2 3 2 3 2" xfId="4003"/>
    <cellStyle name="Normal 5 8 2 3 2 3 2 2" xfId="10831"/>
    <cellStyle name="Normal 5 8 2 3 2 3 2 2 2" xfId="24059"/>
    <cellStyle name="Normal 5 8 2 3 2 3 2 2 2 2" xfId="49850"/>
    <cellStyle name="Normal 5 8 2 3 2 3 2 2 3" xfId="36622"/>
    <cellStyle name="Normal 5 8 2 3 2 3 2 3" xfId="17231"/>
    <cellStyle name="Normal 5 8 2 3 2 3 2 3 2" xfId="43022"/>
    <cellStyle name="Normal 5 8 2 3 2 3 2 4" xfId="29794"/>
    <cellStyle name="Normal 5 8 2 3 2 3 3" xfId="6276"/>
    <cellStyle name="Normal 5 8 2 3 2 3 3 2" xfId="13104"/>
    <cellStyle name="Normal 5 8 2 3 2 3 3 2 2" xfId="26332"/>
    <cellStyle name="Normal 5 8 2 3 2 3 3 2 2 2" xfId="52123"/>
    <cellStyle name="Normal 5 8 2 3 2 3 3 2 3" xfId="38895"/>
    <cellStyle name="Normal 5 8 2 3 2 3 3 3" xfId="19504"/>
    <cellStyle name="Normal 5 8 2 3 2 3 3 3 2" xfId="45295"/>
    <cellStyle name="Normal 5 8 2 3 2 3 3 4" xfId="32067"/>
    <cellStyle name="Normal 5 8 2 3 2 3 4" xfId="8919"/>
    <cellStyle name="Normal 5 8 2 3 2 3 4 2" xfId="22147"/>
    <cellStyle name="Normal 5 8 2 3 2 3 4 2 2" xfId="47938"/>
    <cellStyle name="Normal 5 8 2 3 2 3 4 3" xfId="34710"/>
    <cellStyle name="Normal 5 8 2 3 2 3 5" xfId="15319"/>
    <cellStyle name="Normal 5 8 2 3 2 3 5 2" xfId="41110"/>
    <cellStyle name="Normal 5 8 2 3 2 3 6" xfId="27882"/>
    <cellStyle name="Normal 5 8 2 3 2 4" xfId="3215"/>
    <cellStyle name="Normal 5 8 2 3 2 4 2" xfId="10043"/>
    <cellStyle name="Normal 5 8 2 3 2 4 2 2" xfId="23271"/>
    <cellStyle name="Normal 5 8 2 3 2 4 2 2 2" xfId="49062"/>
    <cellStyle name="Normal 5 8 2 3 2 4 2 3" xfId="35834"/>
    <cellStyle name="Normal 5 8 2 3 2 4 3" xfId="16443"/>
    <cellStyle name="Normal 5 8 2 3 2 4 3 2" xfId="42234"/>
    <cellStyle name="Normal 5 8 2 3 2 4 4" xfId="29006"/>
    <cellStyle name="Normal 5 8 2 3 2 5" xfId="6274"/>
    <cellStyle name="Normal 5 8 2 3 2 5 2" xfId="13102"/>
    <cellStyle name="Normal 5 8 2 3 2 5 2 2" xfId="26330"/>
    <cellStyle name="Normal 5 8 2 3 2 5 2 2 2" xfId="52121"/>
    <cellStyle name="Normal 5 8 2 3 2 5 2 3" xfId="38893"/>
    <cellStyle name="Normal 5 8 2 3 2 5 3" xfId="19502"/>
    <cellStyle name="Normal 5 8 2 3 2 5 3 2" xfId="45293"/>
    <cellStyle name="Normal 5 8 2 3 2 5 4" xfId="32065"/>
    <cellStyle name="Normal 5 8 2 3 2 6" xfId="8076"/>
    <cellStyle name="Normal 5 8 2 3 2 6 2" xfId="21304"/>
    <cellStyle name="Normal 5 8 2 3 2 6 2 2" xfId="47095"/>
    <cellStyle name="Normal 5 8 2 3 2 6 3" xfId="33867"/>
    <cellStyle name="Normal 5 8 2 3 2 7" xfId="7008"/>
    <cellStyle name="Normal 5 8 2 3 2 7 2" xfId="20236"/>
    <cellStyle name="Normal 5 8 2 3 2 7 2 2" xfId="46027"/>
    <cellStyle name="Normal 5 8 2 3 2 7 3" xfId="32799"/>
    <cellStyle name="Normal 5 8 2 3 2 8" xfId="14476"/>
    <cellStyle name="Normal 5 8 2 3 2 8 2" xfId="40267"/>
    <cellStyle name="Normal 5 8 2 3 2 9" xfId="13942"/>
    <cellStyle name="Normal 5 8 2 3 2 9 2" xfId="39733"/>
    <cellStyle name="Normal 5 8 2 3 3" xfId="536"/>
    <cellStyle name="Normal 5 8 2 3 3 2" xfId="3825"/>
    <cellStyle name="Normal 5 8 2 3 3 2 2" xfId="10653"/>
    <cellStyle name="Normal 5 8 2 3 3 2 2 2" xfId="23881"/>
    <cellStyle name="Normal 5 8 2 3 3 2 2 2 2" xfId="49672"/>
    <cellStyle name="Normal 5 8 2 3 3 2 2 3" xfId="36444"/>
    <cellStyle name="Normal 5 8 2 3 3 2 3" xfId="17053"/>
    <cellStyle name="Normal 5 8 2 3 3 2 3 2" xfId="42844"/>
    <cellStyle name="Normal 5 8 2 3 3 2 4" xfId="29616"/>
    <cellStyle name="Normal 5 8 2 3 3 3" xfId="6277"/>
    <cellStyle name="Normal 5 8 2 3 3 3 2" xfId="13105"/>
    <cellStyle name="Normal 5 8 2 3 3 3 2 2" xfId="26333"/>
    <cellStyle name="Normal 5 8 2 3 3 3 2 2 2" xfId="52124"/>
    <cellStyle name="Normal 5 8 2 3 3 3 2 3" xfId="38896"/>
    <cellStyle name="Normal 5 8 2 3 3 3 3" xfId="19505"/>
    <cellStyle name="Normal 5 8 2 3 3 3 3 2" xfId="45296"/>
    <cellStyle name="Normal 5 8 2 3 3 3 4" xfId="32068"/>
    <cellStyle name="Normal 5 8 2 3 3 4" xfId="8741"/>
    <cellStyle name="Normal 5 8 2 3 3 4 2" xfId="21969"/>
    <cellStyle name="Normal 5 8 2 3 3 4 2 2" xfId="47760"/>
    <cellStyle name="Normal 5 8 2 3 3 4 3" xfId="34532"/>
    <cellStyle name="Normal 5 8 2 3 3 5" xfId="7364"/>
    <cellStyle name="Normal 5 8 2 3 3 5 2" xfId="20592"/>
    <cellStyle name="Normal 5 8 2 3 3 5 2 2" xfId="46383"/>
    <cellStyle name="Normal 5 8 2 3 3 5 3" xfId="33155"/>
    <cellStyle name="Normal 5 8 2 3 3 6" xfId="15141"/>
    <cellStyle name="Normal 5 8 2 3 3 6 2" xfId="40932"/>
    <cellStyle name="Normal 5 8 2 3 3 7" xfId="1913"/>
    <cellStyle name="Normal 5 8 2 3 3 7 2" xfId="52501"/>
    <cellStyle name="Normal 5 8 2 3 3 8" xfId="27704"/>
    <cellStyle name="Normal 5 8 2 3 4" xfId="2447"/>
    <cellStyle name="Normal 5 8 2 3 4 2" xfId="4359"/>
    <cellStyle name="Normal 5 8 2 3 4 2 2" xfId="11187"/>
    <cellStyle name="Normal 5 8 2 3 4 2 2 2" xfId="24415"/>
    <cellStyle name="Normal 5 8 2 3 4 2 2 2 2" xfId="50206"/>
    <cellStyle name="Normal 5 8 2 3 4 2 2 3" xfId="36978"/>
    <cellStyle name="Normal 5 8 2 3 4 2 3" xfId="17587"/>
    <cellStyle name="Normal 5 8 2 3 4 2 3 2" xfId="43378"/>
    <cellStyle name="Normal 5 8 2 3 4 2 4" xfId="30150"/>
    <cellStyle name="Normal 5 8 2 3 4 3" xfId="6278"/>
    <cellStyle name="Normal 5 8 2 3 4 3 2" xfId="13106"/>
    <cellStyle name="Normal 5 8 2 3 4 3 2 2" xfId="26334"/>
    <cellStyle name="Normal 5 8 2 3 4 3 2 2 2" xfId="52125"/>
    <cellStyle name="Normal 5 8 2 3 4 3 2 3" xfId="38897"/>
    <cellStyle name="Normal 5 8 2 3 4 3 3" xfId="19506"/>
    <cellStyle name="Normal 5 8 2 3 4 3 3 2" xfId="45297"/>
    <cellStyle name="Normal 5 8 2 3 4 3 4" xfId="32069"/>
    <cellStyle name="Normal 5 8 2 3 4 4" xfId="9275"/>
    <cellStyle name="Normal 5 8 2 3 4 4 2" xfId="22503"/>
    <cellStyle name="Normal 5 8 2 3 4 4 2 2" xfId="48294"/>
    <cellStyle name="Normal 5 8 2 3 4 4 3" xfId="35066"/>
    <cellStyle name="Normal 5 8 2 3 4 5" xfId="15675"/>
    <cellStyle name="Normal 5 8 2 3 4 5 2" xfId="41466"/>
    <cellStyle name="Normal 5 8 2 3 4 6" xfId="28238"/>
    <cellStyle name="Normal 5 8 2 3 5" xfId="1557"/>
    <cellStyle name="Normal 5 8 2 3 5 2" xfId="3469"/>
    <cellStyle name="Normal 5 8 2 3 5 2 2" xfId="10297"/>
    <cellStyle name="Normal 5 8 2 3 5 2 2 2" xfId="23525"/>
    <cellStyle name="Normal 5 8 2 3 5 2 2 2 2" xfId="49316"/>
    <cellStyle name="Normal 5 8 2 3 5 2 2 3" xfId="36088"/>
    <cellStyle name="Normal 5 8 2 3 5 2 3" xfId="16697"/>
    <cellStyle name="Normal 5 8 2 3 5 2 3 2" xfId="42488"/>
    <cellStyle name="Normal 5 8 2 3 5 2 4" xfId="29260"/>
    <cellStyle name="Normal 5 8 2 3 5 3" xfId="6279"/>
    <cellStyle name="Normal 5 8 2 3 5 3 2" xfId="13107"/>
    <cellStyle name="Normal 5 8 2 3 5 3 2 2" xfId="26335"/>
    <cellStyle name="Normal 5 8 2 3 5 3 2 2 2" xfId="52126"/>
    <cellStyle name="Normal 5 8 2 3 5 3 2 3" xfId="38898"/>
    <cellStyle name="Normal 5 8 2 3 5 3 3" xfId="19507"/>
    <cellStyle name="Normal 5 8 2 3 5 3 3 2" xfId="45298"/>
    <cellStyle name="Normal 5 8 2 3 5 3 4" xfId="32070"/>
    <cellStyle name="Normal 5 8 2 3 5 4" xfId="8385"/>
    <cellStyle name="Normal 5 8 2 3 5 4 2" xfId="21613"/>
    <cellStyle name="Normal 5 8 2 3 5 4 2 2" xfId="47404"/>
    <cellStyle name="Normal 5 8 2 3 5 4 3" xfId="34176"/>
    <cellStyle name="Normal 5 8 2 3 5 5" xfId="14785"/>
    <cellStyle name="Normal 5 8 2 3 5 5 2" xfId="40576"/>
    <cellStyle name="Normal 5 8 2 3 5 6" xfId="27348"/>
    <cellStyle name="Normal 5 8 2 3 6" xfId="3214"/>
    <cellStyle name="Normal 5 8 2 3 6 2" xfId="10042"/>
    <cellStyle name="Normal 5 8 2 3 6 2 2" xfId="23270"/>
    <cellStyle name="Normal 5 8 2 3 6 2 2 2" xfId="49061"/>
    <cellStyle name="Normal 5 8 2 3 6 2 3" xfId="35833"/>
    <cellStyle name="Normal 5 8 2 3 6 3" xfId="16442"/>
    <cellStyle name="Normal 5 8 2 3 6 3 2" xfId="42233"/>
    <cellStyle name="Normal 5 8 2 3 6 4" xfId="29005"/>
    <cellStyle name="Normal 5 8 2 3 7" xfId="6273"/>
    <cellStyle name="Normal 5 8 2 3 7 2" xfId="13101"/>
    <cellStyle name="Normal 5 8 2 3 7 2 2" xfId="26329"/>
    <cellStyle name="Normal 5 8 2 3 7 2 2 2" xfId="52120"/>
    <cellStyle name="Normal 5 8 2 3 7 2 3" xfId="38892"/>
    <cellStyle name="Normal 5 8 2 3 7 3" xfId="19501"/>
    <cellStyle name="Normal 5 8 2 3 7 3 2" xfId="45292"/>
    <cellStyle name="Normal 5 8 2 3 7 4" xfId="32064"/>
    <cellStyle name="Normal 5 8 2 3 8" xfId="7898"/>
    <cellStyle name="Normal 5 8 2 3 8 2" xfId="21126"/>
    <cellStyle name="Normal 5 8 2 3 8 2 2" xfId="46917"/>
    <cellStyle name="Normal 5 8 2 3 8 3" xfId="33689"/>
    <cellStyle name="Normal 5 8 2 3 9" xfId="6830"/>
    <cellStyle name="Normal 5 8 2 3 9 2" xfId="20058"/>
    <cellStyle name="Normal 5 8 2 3 9 2 2" xfId="45849"/>
    <cellStyle name="Normal 5 8 2 3 9 3" xfId="32621"/>
    <cellStyle name="Normal 5 8 2 4" xfId="232"/>
    <cellStyle name="Normal 5 8 2 4 10" xfId="14172"/>
    <cellStyle name="Normal 5 8 2 4 10 2" xfId="39963"/>
    <cellStyle name="Normal 5 8 2 4 11" xfId="13638"/>
    <cellStyle name="Normal 5 8 2 4 11 2" xfId="39429"/>
    <cellStyle name="Normal 5 8 2 4 12" xfId="944"/>
    <cellStyle name="Normal 5 8 2 4 12 2" xfId="52505"/>
    <cellStyle name="Normal 5 8 2 4 13" xfId="26735"/>
    <cellStyle name="Normal 5 8 2 4 2" xfId="766"/>
    <cellStyle name="Normal 5 8 2 4 2 10" xfId="1300"/>
    <cellStyle name="Normal 5 8 2 4 2 10 2" xfId="52667"/>
    <cellStyle name="Normal 5 8 2 4 2 11" xfId="27091"/>
    <cellStyle name="Normal 5 8 2 4 2 2" xfId="2677"/>
    <cellStyle name="Normal 5 8 2 4 2 2 2" xfId="4589"/>
    <cellStyle name="Normal 5 8 2 4 2 2 2 2" xfId="11417"/>
    <cellStyle name="Normal 5 8 2 4 2 2 2 2 2" xfId="24645"/>
    <cellStyle name="Normal 5 8 2 4 2 2 2 2 2 2" xfId="50436"/>
    <cellStyle name="Normal 5 8 2 4 2 2 2 2 3" xfId="37208"/>
    <cellStyle name="Normal 5 8 2 4 2 2 2 3" xfId="17817"/>
    <cellStyle name="Normal 5 8 2 4 2 2 2 3 2" xfId="43608"/>
    <cellStyle name="Normal 5 8 2 4 2 2 2 4" xfId="30380"/>
    <cellStyle name="Normal 5 8 2 4 2 2 3" xfId="6282"/>
    <cellStyle name="Normal 5 8 2 4 2 2 3 2" xfId="13110"/>
    <cellStyle name="Normal 5 8 2 4 2 2 3 2 2" xfId="26338"/>
    <cellStyle name="Normal 5 8 2 4 2 2 3 2 2 2" xfId="52129"/>
    <cellStyle name="Normal 5 8 2 4 2 2 3 2 3" xfId="38901"/>
    <cellStyle name="Normal 5 8 2 4 2 2 3 3" xfId="19510"/>
    <cellStyle name="Normal 5 8 2 4 2 2 3 3 2" xfId="45301"/>
    <cellStyle name="Normal 5 8 2 4 2 2 3 4" xfId="32073"/>
    <cellStyle name="Normal 5 8 2 4 2 2 4" xfId="9505"/>
    <cellStyle name="Normal 5 8 2 4 2 2 4 2" xfId="22733"/>
    <cellStyle name="Normal 5 8 2 4 2 2 4 2 2" xfId="48524"/>
    <cellStyle name="Normal 5 8 2 4 2 2 4 3" xfId="35296"/>
    <cellStyle name="Normal 5 8 2 4 2 2 5" xfId="7594"/>
    <cellStyle name="Normal 5 8 2 4 2 2 5 2" xfId="20822"/>
    <cellStyle name="Normal 5 8 2 4 2 2 5 2 2" xfId="46613"/>
    <cellStyle name="Normal 5 8 2 4 2 2 5 3" xfId="33385"/>
    <cellStyle name="Normal 5 8 2 4 2 2 6" xfId="15905"/>
    <cellStyle name="Normal 5 8 2 4 2 2 6 2" xfId="41696"/>
    <cellStyle name="Normal 5 8 2 4 2 2 7" xfId="28468"/>
    <cellStyle name="Normal 5 8 2 4 2 3" xfId="2143"/>
    <cellStyle name="Normal 5 8 2 4 2 3 2" xfId="4055"/>
    <cellStyle name="Normal 5 8 2 4 2 3 2 2" xfId="10883"/>
    <cellStyle name="Normal 5 8 2 4 2 3 2 2 2" xfId="24111"/>
    <cellStyle name="Normal 5 8 2 4 2 3 2 2 2 2" xfId="49902"/>
    <cellStyle name="Normal 5 8 2 4 2 3 2 2 3" xfId="36674"/>
    <cellStyle name="Normal 5 8 2 4 2 3 2 3" xfId="17283"/>
    <cellStyle name="Normal 5 8 2 4 2 3 2 3 2" xfId="43074"/>
    <cellStyle name="Normal 5 8 2 4 2 3 2 4" xfId="29846"/>
    <cellStyle name="Normal 5 8 2 4 2 3 3" xfId="6283"/>
    <cellStyle name="Normal 5 8 2 4 2 3 3 2" xfId="13111"/>
    <cellStyle name="Normal 5 8 2 4 2 3 3 2 2" xfId="26339"/>
    <cellStyle name="Normal 5 8 2 4 2 3 3 2 2 2" xfId="52130"/>
    <cellStyle name="Normal 5 8 2 4 2 3 3 2 3" xfId="38902"/>
    <cellStyle name="Normal 5 8 2 4 2 3 3 3" xfId="19511"/>
    <cellStyle name="Normal 5 8 2 4 2 3 3 3 2" xfId="45302"/>
    <cellStyle name="Normal 5 8 2 4 2 3 3 4" xfId="32074"/>
    <cellStyle name="Normal 5 8 2 4 2 3 4" xfId="8971"/>
    <cellStyle name="Normal 5 8 2 4 2 3 4 2" xfId="22199"/>
    <cellStyle name="Normal 5 8 2 4 2 3 4 2 2" xfId="47990"/>
    <cellStyle name="Normal 5 8 2 4 2 3 4 3" xfId="34762"/>
    <cellStyle name="Normal 5 8 2 4 2 3 5" xfId="15371"/>
    <cellStyle name="Normal 5 8 2 4 2 3 5 2" xfId="41162"/>
    <cellStyle name="Normal 5 8 2 4 2 3 6" xfId="27934"/>
    <cellStyle name="Normal 5 8 2 4 2 4" xfId="3217"/>
    <cellStyle name="Normal 5 8 2 4 2 4 2" xfId="10045"/>
    <cellStyle name="Normal 5 8 2 4 2 4 2 2" xfId="23273"/>
    <cellStyle name="Normal 5 8 2 4 2 4 2 2 2" xfId="49064"/>
    <cellStyle name="Normal 5 8 2 4 2 4 2 3" xfId="35836"/>
    <cellStyle name="Normal 5 8 2 4 2 4 3" xfId="16445"/>
    <cellStyle name="Normal 5 8 2 4 2 4 3 2" xfId="42236"/>
    <cellStyle name="Normal 5 8 2 4 2 4 4" xfId="29008"/>
    <cellStyle name="Normal 5 8 2 4 2 5" xfId="6281"/>
    <cellStyle name="Normal 5 8 2 4 2 5 2" xfId="13109"/>
    <cellStyle name="Normal 5 8 2 4 2 5 2 2" xfId="26337"/>
    <cellStyle name="Normal 5 8 2 4 2 5 2 2 2" xfId="52128"/>
    <cellStyle name="Normal 5 8 2 4 2 5 2 3" xfId="38900"/>
    <cellStyle name="Normal 5 8 2 4 2 5 3" xfId="19509"/>
    <cellStyle name="Normal 5 8 2 4 2 5 3 2" xfId="45300"/>
    <cellStyle name="Normal 5 8 2 4 2 5 4" xfId="32072"/>
    <cellStyle name="Normal 5 8 2 4 2 6" xfId="8128"/>
    <cellStyle name="Normal 5 8 2 4 2 6 2" xfId="21356"/>
    <cellStyle name="Normal 5 8 2 4 2 6 2 2" xfId="47147"/>
    <cellStyle name="Normal 5 8 2 4 2 6 3" xfId="33919"/>
    <cellStyle name="Normal 5 8 2 4 2 7" xfId="7060"/>
    <cellStyle name="Normal 5 8 2 4 2 7 2" xfId="20288"/>
    <cellStyle name="Normal 5 8 2 4 2 7 2 2" xfId="46079"/>
    <cellStyle name="Normal 5 8 2 4 2 7 3" xfId="32851"/>
    <cellStyle name="Normal 5 8 2 4 2 8" xfId="14528"/>
    <cellStyle name="Normal 5 8 2 4 2 8 2" xfId="40319"/>
    <cellStyle name="Normal 5 8 2 4 2 9" xfId="13994"/>
    <cellStyle name="Normal 5 8 2 4 2 9 2" xfId="39785"/>
    <cellStyle name="Normal 5 8 2 4 3" xfId="410"/>
    <cellStyle name="Normal 5 8 2 4 3 2" xfId="3699"/>
    <cellStyle name="Normal 5 8 2 4 3 2 2" xfId="10527"/>
    <cellStyle name="Normal 5 8 2 4 3 2 2 2" xfId="23755"/>
    <cellStyle name="Normal 5 8 2 4 3 2 2 2 2" xfId="49546"/>
    <cellStyle name="Normal 5 8 2 4 3 2 2 3" xfId="36318"/>
    <cellStyle name="Normal 5 8 2 4 3 2 3" xfId="16927"/>
    <cellStyle name="Normal 5 8 2 4 3 2 3 2" xfId="42718"/>
    <cellStyle name="Normal 5 8 2 4 3 2 4" xfId="29490"/>
    <cellStyle name="Normal 5 8 2 4 3 3" xfId="6284"/>
    <cellStyle name="Normal 5 8 2 4 3 3 2" xfId="13112"/>
    <cellStyle name="Normal 5 8 2 4 3 3 2 2" xfId="26340"/>
    <cellStyle name="Normal 5 8 2 4 3 3 2 2 2" xfId="52131"/>
    <cellStyle name="Normal 5 8 2 4 3 3 2 3" xfId="38903"/>
    <cellStyle name="Normal 5 8 2 4 3 3 3" xfId="19512"/>
    <cellStyle name="Normal 5 8 2 4 3 3 3 2" xfId="45303"/>
    <cellStyle name="Normal 5 8 2 4 3 3 4" xfId="32075"/>
    <cellStyle name="Normal 5 8 2 4 3 4" xfId="8615"/>
    <cellStyle name="Normal 5 8 2 4 3 4 2" xfId="21843"/>
    <cellStyle name="Normal 5 8 2 4 3 4 2 2" xfId="47634"/>
    <cellStyle name="Normal 5 8 2 4 3 4 3" xfId="34406"/>
    <cellStyle name="Normal 5 8 2 4 3 5" xfId="7238"/>
    <cellStyle name="Normal 5 8 2 4 3 5 2" xfId="20466"/>
    <cellStyle name="Normal 5 8 2 4 3 5 2 2" xfId="46257"/>
    <cellStyle name="Normal 5 8 2 4 3 5 3" xfId="33029"/>
    <cellStyle name="Normal 5 8 2 4 3 6" xfId="15015"/>
    <cellStyle name="Normal 5 8 2 4 3 6 2" xfId="40806"/>
    <cellStyle name="Normal 5 8 2 4 3 7" xfId="1787"/>
    <cellStyle name="Normal 5 8 2 4 3 7 2" xfId="53116"/>
    <cellStyle name="Normal 5 8 2 4 3 8" xfId="27578"/>
    <cellStyle name="Normal 5 8 2 4 4" xfId="2321"/>
    <cellStyle name="Normal 5 8 2 4 4 2" xfId="4233"/>
    <cellStyle name="Normal 5 8 2 4 4 2 2" xfId="11061"/>
    <cellStyle name="Normal 5 8 2 4 4 2 2 2" xfId="24289"/>
    <cellStyle name="Normal 5 8 2 4 4 2 2 2 2" xfId="50080"/>
    <cellStyle name="Normal 5 8 2 4 4 2 2 3" xfId="36852"/>
    <cellStyle name="Normal 5 8 2 4 4 2 3" xfId="17461"/>
    <cellStyle name="Normal 5 8 2 4 4 2 3 2" xfId="43252"/>
    <cellStyle name="Normal 5 8 2 4 4 2 4" xfId="30024"/>
    <cellStyle name="Normal 5 8 2 4 4 3" xfId="6285"/>
    <cellStyle name="Normal 5 8 2 4 4 3 2" xfId="13113"/>
    <cellStyle name="Normal 5 8 2 4 4 3 2 2" xfId="26341"/>
    <cellStyle name="Normal 5 8 2 4 4 3 2 2 2" xfId="52132"/>
    <cellStyle name="Normal 5 8 2 4 4 3 2 3" xfId="38904"/>
    <cellStyle name="Normal 5 8 2 4 4 3 3" xfId="19513"/>
    <cellStyle name="Normal 5 8 2 4 4 3 3 2" xfId="45304"/>
    <cellStyle name="Normal 5 8 2 4 4 3 4" xfId="32076"/>
    <cellStyle name="Normal 5 8 2 4 4 4" xfId="9149"/>
    <cellStyle name="Normal 5 8 2 4 4 4 2" xfId="22377"/>
    <cellStyle name="Normal 5 8 2 4 4 4 2 2" xfId="48168"/>
    <cellStyle name="Normal 5 8 2 4 4 4 3" xfId="34940"/>
    <cellStyle name="Normal 5 8 2 4 4 5" xfId="15549"/>
    <cellStyle name="Normal 5 8 2 4 4 5 2" xfId="41340"/>
    <cellStyle name="Normal 5 8 2 4 4 6" xfId="28112"/>
    <cellStyle name="Normal 5 8 2 4 5" xfId="1609"/>
    <cellStyle name="Normal 5 8 2 4 5 2" xfId="3521"/>
    <cellStyle name="Normal 5 8 2 4 5 2 2" xfId="10349"/>
    <cellStyle name="Normal 5 8 2 4 5 2 2 2" xfId="23577"/>
    <cellStyle name="Normal 5 8 2 4 5 2 2 2 2" xfId="49368"/>
    <cellStyle name="Normal 5 8 2 4 5 2 2 3" xfId="36140"/>
    <cellStyle name="Normal 5 8 2 4 5 2 3" xfId="16749"/>
    <cellStyle name="Normal 5 8 2 4 5 2 3 2" xfId="42540"/>
    <cellStyle name="Normal 5 8 2 4 5 2 4" xfId="29312"/>
    <cellStyle name="Normal 5 8 2 4 5 3" xfId="6286"/>
    <cellStyle name="Normal 5 8 2 4 5 3 2" xfId="13114"/>
    <cellStyle name="Normal 5 8 2 4 5 3 2 2" xfId="26342"/>
    <cellStyle name="Normal 5 8 2 4 5 3 2 2 2" xfId="52133"/>
    <cellStyle name="Normal 5 8 2 4 5 3 2 3" xfId="38905"/>
    <cellStyle name="Normal 5 8 2 4 5 3 3" xfId="19514"/>
    <cellStyle name="Normal 5 8 2 4 5 3 3 2" xfId="45305"/>
    <cellStyle name="Normal 5 8 2 4 5 3 4" xfId="32077"/>
    <cellStyle name="Normal 5 8 2 4 5 4" xfId="8437"/>
    <cellStyle name="Normal 5 8 2 4 5 4 2" xfId="21665"/>
    <cellStyle name="Normal 5 8 2 4 5 4 2 2" xfId="47456"/>
    <cellStyle name="Normal 5 8 2 4 5 4 3" xfId="34228"/>
    <cellStyle name="Normal 5 8 2 4 5 5" xfId="14837"/>
    <cellStyle name="Normal 5 8 2 4 5 5 2" xfId="40628"/>
    <cellStyle name="Normal 5 8 2 4 5 6" xfId="27400"/>
    <cellStyle name="Normal 5 8 2 4 6" xfId="3216"/>
    <cellStyle name="Normal 5 8 2 4 6 2" xfId="10044"/>
    <cellStyle name="Normal 5 8 2 4 6 2 2" xfId="23272"/>
    <cellStyle name="Normal 5 8 2 4 6 2 2 2" xfId="49063"/>
    <cellStyle name="Normal 5 8 2 4 6 2 3" xfId="35835"/>
    <cellStyle name="Normal 5 8 2 4 6 3" xfId="16444"/>
    <cellStyle name="Normal 5 8 2 4 6 3 2" xfId="42235"/>
    <cellStyle name="Normal 5 8 2 4 6 4" xfId="29007"/>
    <cellStyle name="Normal 5 8 2 4 7" xfId="6280"/>
    <cellStyle name="Normal 5 8 2 4 7 2" xfId="13108"/>
    <cellStyle name="Normal 5 8 2 4 7 2 2" xfId="26336"/>
    <cellStyle name="Normal 5 8 2 4 7 2 2 2" xfId="52127"/>
    <cellStyle name="Normal 5 8 2 4 7 2 3" xfId="38899"/>
    <cellStyle name="Normal 5 8 2 4 7 3" xfId="19508"/>
    <cellStyle name="Normal 5 8 2 4 7 3 2" xfId="45299"/>
    <cellStyle name="Normal 5 8 2 4 7 4" xfId="32071"/>
    <cellStyle name="Normal 5 8 2 4 8" xfId="7772"/>
    <cellStyle name="Normal 5 8 2 4 8 2" xfId="21000"/>
    <cellStyle name="Normal 5 8 2 4 8 2 2" xfId="46791"/>
    <cellStyle name="Normal 5 8 2 4 8 3" xfId="33563"/>
    <cellStyle name="Normal 5 8 2 4 9" xfId="6704"/>
    <cellStyle name="Normal 5 8 2 4 9 2" xfId="19932"/>
    <cellStyle name="Normal 5 8 2 4 9 2 2" xfId="45723"/>
    <cellStyle name="Normal 5 8 2 4 9 3" xfId="32495"/>
    <cellStyle name="Normal 5 8 2 5" xfId="588"/>
    <cellStyle name="Normal 5 8 2 5 10" xfId="1122"/>
    <cellStyle name="Normal 5 8 2 5 10 2" xfId="52942"/>
    <cellStyle name="Normal 5 8 2 5 11" xfId="26913"/>
    <cellStyle name="Normal 5 8 2 5 2" xfId="2499"/>
    <cellStyle name="Normal 5 8 2 5 2 2" xfId="4411"/>
    <cellStyle name="Normal 5 8 2 5 2 2 2" xfId="11239"/>
    <cellStyle name="Normal 5 8 2 5 2 2 2 2" xfId="24467"/>
    <cellStyle name="Normal 5 8 2 5 2 2 2 2 2" xfId="50258"/>
    <cellStyle name="Normal 5 8 2 5 2 2 2 3" xfId="37030"/>
    <cellStyle name="Normal 5 8 2 5 2 2 3" xfId="17639"/>
    <cellStyle name="Normal 5 8 2 5 2 2 3 2" xfId="43430"/>
    <cellStyle name="Normal 5 8 2 5 2 2 4" xfId="30202"/>
    <cellStyle name="Normal 5 8 2 5 2 3" xfId="6288"/>
    <cellStyle name="Normal 5 8 2 5 2 3 2" xfId="13116"/>
    <cellStyle name="Normal 5 8 2 5 2 3 2 2" xfId="26344"/>
    <cellStyle name="Normal 5 8 2 5 2 3 2 2 2" xfId="52135"/>
    <cellStyle name="Normal 5 8 2 5 2 3 2 3" xfId="38907"/>
    <cellStyle name="Normal 5 8 2 5 2 3 3" xfId="19516"/>
    <cellStyle name="Normal 5 8 2 5 2 3 3 2" xfId="45307"/>
    <cellStyle name="Normal 5 8 2 5 2 3 4" xfId="32079"/>
    <cellStyle name="Normal 5 8 2 5 2 4" xfId="9327"/>
    <cellStyle name="Normal 5 8 2 5 2 4 2" xfId="22555"/>
    <cellStyle name="Normal 5 8 2 5 2 4 2 2" xfId="48346"/>
    <cellStyle name="Normal 5 8 2 5 2 4 3" xfId="35118"/>
    <cellStyle name="Normal 5 8 2 5 2 5" xfId="7416"/>
    <cellStyle name="Normal 5 8 2 5 2 5 2" xfId="20644"/>
    <cellStyle name="Normal 5 8 2 5 2 5 2 2" xfId="46435"/>
    <cellStyle name="Normal 5 8 2 5 2 5 3" xfId="33207"/>
    <cellStyle name="Normal 5 8 2 5 2 6" xfId="15727"/>
    <cellStyle name="Normal 5 8 2 5 2 6 2" xfId="41518"/>
    <cellStyle name="Normal 5 8 2 5 2 7" xfId="28290"/>
    <cellStyle name="Normal 5 8 2 5 3" xfId="1965"/>
    <cellStyle name="Normal 5 8 2 5 3 2" xfId="3877"/>
    <cellStyle name="Normal 5 8 2 5 3 2 2" xfId="10705"/>
    <cellStyle name="Normal 5 8 2 5 3 2 2 2" xfId="23933"/>
    <cellStyle name="Normal 5 8 2 5 3 2 2 2 2" xfId="49724"/>
    <cellStyle name="Normal 5 8 2 5 3 2 2 3" xfId="36496"/>
    <cellStyle name="Normal 5 8 2 5 3 2 3" xfId="17105"/>
    <cellStyle name="Normal 5 8 2 5 3 2 3 2" xfId="42896"/>
    <cellStyle name="Normal 5 8 2 5 3 2 4" xfId="29668"/>
    <cellStyle name="Normal 5 8 2 5 3 3" xfId="6289"/>
    <cellStyle name="Normal 5 8 2 5 3 3 2" xfId="13117"/>
    <cellStyle name="Normal 5 8 2 5 3 3 2 2" xfId="26345"/>
    <cellStyle name="Normal 5 8 2 5 3 3 2 2 2" xfId="52136"/>
    <cellStyle name="Normal 5 8 2 5 3 3 2 3" xfId="38908"/>
    <cellStyle name="Normal 5 8 2 5 3 3 3" xfId="19517"/>
    <cellStyle name="Normal 5 8 2 5 3 3 3 2" xfId="45308"/>
    <cellStyle name="Normal 5 8 2 5 3 3 4" xfId="32080"/>
    <cellStyle name="Normal 5 8 2 5 3 4" xfId="8793"/>
    <cellStyle name="Normal 5 8 2 5 3 4 2" xfId="22021"/>
    <cellStyle name="Normal 5 8 2 5 3 4 2 2" xfId="47812"/>
    <cellStyle name="Normal 5 8 2 5 3 4 3" xfId="34584"/>
    <cellStyle name="Normal 5 8 2 5 3 5" xfId="15193"/>
    <cellStyle name="Normal 5 8 2 5 3 5 2" xfId="40984"/>
    <cellStyle name="Normal 5 8 2 5 3 6" xfId="27756"/>
    <cellStyle name="Normal 5 8 2 5 4" xfId="3218"/>
    <cellStyle name="Normal 5 8 2 5 4 2" xfId="10046"/>
    <cellStyle name="Normal 5 8 2 5 4 2 2" xfId="23274"/>
    <cellStyle name="Normal 5 8 2 5 4 2 2 2" xfId="49065"/>
    <cellStyle name="Normal 5 8 2 5 4 2 3" xfId="35837"/>
    <cellStyle name="Normal 5 8 2 5 4 3" xfId="16446"/>
    <cellStyle name="Normal 5 8 2 5 4 3 2" xfId="42237"/>
    <cellStyle name="Normal 5 8 2 5 4 4" xfId="29009"/>
    <cellStyle name="Normal 5 8 2 5 5" xfId="6287"/>
    <cellStyle name="Normal 5 8 2 5 5 2" xfId="13115"/>
    <cellStyle name="Normal 5 8 2 5 5 2 2" xfId="26343"/>
    <cellStyle name="Normal 5 8 2 5 5 2 2 2" xfId="52134"/>
    <cellStyle name="Normal 5 8 2 5 5 2 3" xfId="38906"/>
    <cellStyle name="Normal 5 8 2 5 5 3" xfId="19515"/>
    <cellStyle name="Normal 5 8 2 5 5 3 2" xfId="45306"/>
    <cellStyle name="Normal 5 8 2 5 5 4" xfId="32078"/>
    <cellStyle name="Normal 5 8 2 5 6" xfId="7950"/>
    <cellStyle name="Normal 5 8 2 5 6 2" xfId="21178"/>
    <cellStyle name="Normal 5 8 2 5 6 2 2" xfId="46969"/>
    <cellStyle name="Normal 5 8 2 5 6 3" xfId="33741"/>
    <cellStyle name="Normal 5 8 2 5 7" xfId="6882"/>
    <cellStyle name="Normal 5 8 2 5 7 2" xfId="20110"/>
    <cellStyle name="Normal 5 8 2 5 7 2 2" xfId="45901"/>
    <cellStyle name="Normal 5 8 2 5 7 3" xfId="32673"/>
    <cellStyle name="Normal 5 8 2 5 8" xfId="14350"/>
    <cellStyle name="Normal 5 8 2 5 8 2" xfId="40141"/>
    <cellStyle name="Normal 5 8 2 5 9" xfId="13816"/>
    <cellStyle name="Normal 5 8 2 5 9 2" xfId="39607"/>
    <cellStyle name="Normal 5 8 2 6" xfId="358"/>
    <cellStyle name="Normal 5 8 2 6 2" xfId="3647"/>
    <cellStyle name="Normal 5 8 2 6 2 2" xfId="10475"/>
    <cellStyle name="Normal 5 8 2 6 2 2 2" xfId="23703"/>
    <cellStyle name="Normal 5 8 2 6 2 2 2 2" xfId="49494"/>
    <cellStyle name="Normal 5 8 2 6 2 2 3" xfId="36266"/>
    <cellStyle name="Normal 5 8 2 6 2 3" xfId="16875"/>
    <cellStyle name="Normal 5 8 2 6 2 3 2" xfId="42666"/>
    <cellStyle name="Normal 5 8 2 6 2 4" xfId="29438"/>
    <cellStyle name="Normal 5 8 2 6 3" xfId="6290"/>
    <cellStyle name="Normal 5 8 2 6 3 2" xfId="13118"/>
    <cellStyle name="Normal 5 8 2 6 3 2 2" xfId="26346"/>
    <cellStyle name="Normal 5 8 2 6 3 2 2 2" xfId="52137"/>
    <cellStyle name="Normal 5 8 2 6 3 2 3" xfId="38909"/>
    <cellStyle name="Normal 5 8 2 6 3 3" xfId="19518"/>
    <cellStyle name="Normal 5 8 2 6 3 3 2" xfId="45309"/>
    <cellStyle name="Normal 5 8 2 6 3 4" xfId="32081"/>
    <cellStyle name="Normal 5 8 2 6 4" xfId="8563"/>
    <cellStyle name="Normal 5 8 2 6 4 2" xfId="21791"/>
    <cellStyle name="Normal 5 8 2 6 4 2 2" xfId="47582"/>
    <cellStyle name="Normal 5 8 2 6 4 3" xfId="34354"/>
    <cellStyle name="Normal 5 8 2 6 5" xfId="7186"/>
    <cellStyle name="Normal 5 8 2 6 5 2" xfId="20414"/>
    <cellStyle name="Normal 5 8 2 6 5 2 2" xfId="46205"/>
    <cellStyle name="Normal 5 8 2 6 5 3" xfId="32977"/>
    <cellStyle name="Normal 5 8 2 6 6" xfId="14963"/>
    <cellStyle name="Normal 5 8 2 6 6 2" xfId="40754"/>
    <cellStyle name="Normal 5 8 2 6 7" xfId="13586"/>
    <cellStyle name="Normal 5 8 2 6 7 2" xfId="39377"/>
    <cellStyle name="Normal 5 8 2 6 8" xfId="1735"/>
    <cellStyle name="Normal 5 8 2 6 8 2" xfId="53095"/>
    <cellStyle name="Normal 5 8 2 6 9" xfId="27526"/>
    <cellStyle name="Normal 5 8 2 7" xfId="2269"/>
    <cellStyle name="Normal 5 8 2 7 2" xfId="4181"/>
    <cellStyle name="Normal 5 8 2 7 2 2" xfId="11009"/>
    <cellStyle name="Normal 5 8 2 7 2 2 2" xfId="24237"/>
    <cellStyle name="Normal 5 8 2 7 2 2 2 2" xfId="50028"/>
    <cellStyle name="Normal 5 8 2 7 2 2 3" xfId="36800"/>
    <cellStyle name="Normal 5 8 2 7 2 3" xfId="17409"/>
    <cellStyle name="Normal 5 8 2 7 2 3 2" xfId="43200"/>
    <cellStyle name="Normal 5 8 2 7 2 4" xfId="29972"/>
    <cellStyle name="Normal 5 8 2 7 3" xfId="6291"/>
    <cellStyle name="Normal 5 8 2 7 3 2" xfId="13119"/>
    <cellStyle name="Normal 5 8 2 7 3 2 2" xfId="26347"/>
    <cellStyle name="Normal 5 8 2 7 3 2 2 2" xfId="52138"/>
    <cellStyle name="Normal 5 8 2 7 3 2 3" xfId="38910"/>
    <cellStyle name="Normal 5 8 2 7 3 3" xfId="19519"/>
    <cellStyle name="Normal 5 8 2 7 3 3 2" xfId="45310"/>
    <cellStyle name="Normal 5 8 2 7 3 4" xfId="32082"/>
    <cellStyle name="Normal 5 8 2 7 4" xfId="9097"/>
    <cellStyle name="Normal 5 8 2 7 4 2" xfId="22325"/>
    <cellStyle name="Normal 5 8 2 7 4 2 2" xfId="48116"/>
    <cellStyle name="Normal 5 8 2 7 4 3" xfId="34888"/>
    <cellStyle name="Normal 5 8 2 7 5" xfId="15497"/>
    <cellStyle name="Normal 5 8 2 7 5 2" xfId="41288"/>
    <cellStyle name="Normal 5 8 2 7 6" xfId="28060"/>
    <cellStyle name="Normal 5 8 2 8" xfId="1431"/>
    <cellStyle name="Normal 5 8 2 8 2" xfId="3343"/>
    <cellStyle name="Normal 5 8 2 8 2 2" xfId="10171"/>
    <cellStyle name="Normal 5 8 2 8 2 2 2" xfId="23399"/>
    <cellStyle name="Normal 5 8 2 8 2 2 2 2" xfId="49190"/>
    <cellStyle name="Normal 5 8 2 8 2 2 3" xfId="35962"/>
    <cellStyle name="Normal 5 8 2 8 2 3" xfId="16571"/>
    <cellStyle name="Normal 5 8 2 8 2 3 2" xfId="42362"/>
    <cellStyle name="Normal 5 8 2 8 2 4" xfId="29134"/>
    <cellStyle name="Normal 5 8 2 8 3" xfId="6292"/>
    <cellStyle name="Normal 5 8 2 8 3 2" xfId="13120"/>
    <cellStyle name="Normal 5 8 2 8 3 2 2" xfId="26348"/>
    <cellStyle name="Normal 5 8 2 8 3 2 2 2" xfId="52139"/>
    <cellStyle name="Normal 5 8 2 8 3 2 3" xfId="38911"/>
    <cellStyle name="Normal 5 8 2 8 3 3" xfId="19520"/>
    <cellStyle name="Normal 5 8 2 8 3 3 2" xfId="45311"/>
    <cellStyle name="Normal 5 8 2 8 3 4" xfId="32083"/>
    <cellStyle name="Normal 5 8 2 8 4" xfId="8259"/>
    <cellStyle name="Normal 5 8 2 8 4 2" xfId="21487"/>
    <cellStyle name="Normal 5 8 2 8 4 2 2" xfId="47278"/>
    <cellStyle name="Normal 5 8 2 8 4 3" xfId="34050"/>
    <cellStyle name="Normal 5 8 2 8 5" xfId="14659"/>
    <cellStyle name="Normal 5 8 2 8 5 2" xfId="40450"/>
    <cellStyle name="Normal 5 8 2 8 6" xfId="27222"/>
    <cellStyle name="Normal 5 8 2 9" xfId="3210"/>
    <cellStyle name="Normal 5 8 2 9 2" xfId="10038"/>
    <cellStyle name="Normal 5 8 2 9 2 2" xfId="23266"/>
    <cellStyle name="Normal 5 8 2 9 2 2 2" xfId="49057"/>
    <cellStyle name="Normal 5 8 2 9 2 3" xfId="35829"/>
    <cellStyle name="Normal 5 8 2 9 3" xfId="16438"/>
    <cellStyle name="Normal 5 8 2 9 3 2" xfId="42229"/>
    <cellStyle name="Normal 5 8 2 9 4" xfId="29001"/>
    <cellStyle name="Normal 5 8 3" xfId="107"/>
    <cellStyle name="Normal 5 8 3 10" xfId="6757"/>
    <cellStyle name="Normal 5 8 3 10 2" xfId="19985"/>
    <cellStyle name="Normal 5 8 3 10 2 2" xfId="45776"/>
    <cellStyle name="Normal 5 8 3 10 3" xfId="32548"/>
    <cellStyle name="Normal 5 8 3 11" xfId="14225"/>
    <cellStyle name="Normal 5 8 3 11 2" xfId="40016"/>
    <cellStyle name="Normal 5 8 3 12" xfId="13513"/>
    <cellStyle name="Normal 5 8 3 12 2" xfId="39304"/>
    <cellStyle name="Normal 5 8 3 13" xfId="997"/>
    <cellStyle name="Normal 5 8 3 13 2" xfId="52818"/>
    <cellStyle name="Normal 5 8 3 14" xfId="26788"/>
    <cellStyle name="Normal 5 8 3 2" xfId="285"/>
    <cellStyle name="Normal 5 8 3 2 10" xfId="14047"/>
    <cellStyle name="Normal 5 8 3 2 10 2" xfId="39838"/>
    <cellStyle name="Normal 5 8 3 2 11" xfId="1353"/>
    <cellStyle name="Normal 5 8 3 2 11 2" xfId="52811"/>
    <cellStyle name="Normal 5 8 3 2 12" xfId="27144"/>
    <cellStyle name="Normal 5 8 3 2 2" xfId="819"/>
    <cellStyle name="Normal 5 8 3 2 2 2" xfId="4108"/>
    <cellStyle name="Normal 5 8 3 2 2 2 2" xfId="10936"/>
    <cellStyle name="Normal 5 8 3 2 2 2 2 2" xfId="24164"/>
    <cellStyle name="Normal 5 8 3 2 2 2 2 2 2" xfId="49955"/>
    <cellStyle name="Normal 5 8 3 2 2 2 2 3" xfId="36727"/>
    <cellStyle name="Normal 5 8 3 2 2 2 3" xfId="17336"/>
    <cellStyle name="Normal 5 8 3 2 2 2 3 2" xfId="43127"/>
    <cellStyle name="Normal 5 8 3 2 2 2 4" xfId="29899"/>
    <cellStyle name="Normal 5 8 3 2 2 3" xfId="6295"/>
    <cellStyle name="Normal 5 8 3 2 2 3 2" xfId="13123"/>
    <cellStyle name="Normal 5 8 3 2 2 3 2 2" xfId="26351"/>
    <cellStyle name="Normal 5 8 3 2 2 3 2 2 2" xfId="52142"/>
    <cellStyle name="Normal 5 8 3 2 2 3 2 3" xfId="38914"/>
    <cellStyle name="Normal 5 8 3 2 2 3 3" xfId="19523"/>
    <cellStyle name="Normal 5 8 3 2 2 3 3 2" xfId="45314"/>
    <cellStyle name="Normal 5 8 3 2 2 3 4" xfId="32086"/>
    <cellStyle name="Normal 5 8 3 2 2 4" xfId="9024"/>
    <cellStyle name="Normal 5 8 3 2 2 4 2" xfId="22252"/>
    <cellStyle name="Normal 5 8 3 2 2 4 2 2" xfId="48043"/>
    <cellStyle name="Normal 5 8 3 2 2 4 3" xfId="34815"/>
    <cellStyle name="Normal 5 8 3 2 2 5" xfId="7647"/>
    <cellStyle name="Normal 5 8 3 2 2 5 2" xfId="20875"/>
    <cellStyle name="Normal 5 8 3 2 2 5 2 2" xfId="46666"/>
    <cellStyle name="Normal 5 8 3 2 2 5 3" xfId="33438"/>
    <cellStyle name="Normal 5 8 3 2 2 6" xfId="15424"/>
    <cellStyle name="Normal 5 8 3 2 2 6 2" xfId="41215"/>
    <cellStyle name="Normal 5 8 3 2 2 7" xfId="2196"/>
    <cellStyle name="Normal 5 8 3 2 2 7 2" xfId="52988"/>
    <cellStyle name="Normal 5 8 3 2 2 8" xfId="27987"/>
    <cellStyle name="Normal 5 8 3 2 3" xfId="2730"/>
    <cellStyle name="Normal 5 8 3 2 3 2" xfId="4642"/>
    <cellStyle name="Normal 5 8 3 2 3 2 2" xfId="11470"/>
    <cellStyle name="Normal 5 8 3 2 3 2 2 2" xfId="24698"/>
    <cellStyle name="Normal 5 8 3 2 3 2 2 2 2" xfId="50489"/>
    <cellStyle name="Normal 5 8 3 2 3 2 2 3" xfId="37261"/>
    <cellStyle name="Normal 5 8 3 2 3 2 3" xfId="17870"/>
    <cellStyle name="Normal 5 8 3 2 3 2 3 2" xfId="43661"/>
    <cellStyle name="Normal 5 8 3 2 3 2 4" xfId="30433"/>
    <cellStyle name="Normal 5 8 3 2 3 3" xfId="6296"/>
    <cellStyle name="Normal 5 8 3 2 3 3 2" xfId="13124"/>
    <cellStyle name="Normal 5 8 3 2 3 3 2 2" xfId="26352"/>
    <cellStyle name="Normal 5 8 3 2 3 3 2 2 2" xfId="52143"/>
    <cellStyle name="Normal 5 8 3 2 3 3 2 3" xfId="38915"/>
    <cellStyle name="Normal 5 8 3 2 3 3 3" xfId="19524"/>
    <cellStyle name="Normal 5 8 3 2 3 3 3 2" xfId="45315"/>
    <cellStyle name="Normal 5 8 3 2 3 3 4" xfId="32087"/>
    <cellStyle name="Normal 5 8 3 2 3 4" xfId="9558"/>
    <cellStyle name="Normal 5 8 3 2 3 4 2" xfId="22786"/>
    <cellStyle name="Normal 5 8 3 2 3 4 2 2" xfId="48577"/>
    <cellStyle name="Normal 5 8 3 2 3 4 3" xfId="35349"/>
    <cellStyle name="Normal 5 8 3 2 3 5" xfId="15958"/>
    <cellStyle name="Normal 5 8 3 2 3 5 2" xfId="41749"/>
    <cellStyle name="Normal 5 8 3 2 3 6" xfId="28521"/>
    <cellStyle name="Normal 5 8 3 2 4" xfId="1662"/>
    <cellStyle name="Normal 5 8 3 2 4 2" xfId="3574"/>
    <cellStyle name="Normal 5 8 3 2 4 2 2" xfId="10402"/>
    <cellStyle name="Normal 5 8 3 2 4 2 2 2" xfId="23630"/>
    <cellStyle name="Normal 5 8 3 2 4 2 2 2 2" xfId="49421"/>
    <cellStyle name="Normal 5 8 3 2 4 2 2 3" xfId="36193"/>
    <cellStyle name="Normal 5 8 3 2 4 2 3" xfId="16802"/>
    <cellStyle name="Normal 5 8 3 2 4 2 3 2" xfId="42593"/>
    <cellStyle name="Normal 5 8 3 2 4 2 4" xfId="29365"/>
    <cellStyle name="Normal 5 8 3 2 4 3" xfId="6297"/>
    <cellStyle name="Normal 5 8 3 2 4 3 2" xfId="13125"/>
    <cellStyle name="Normal 5 8 3 2 4 3 2 2" xfId="26353"/>
    <cellStyle name="Normal 5 8 3 2 4 3 2 2 2" xfId="52144"/>
    <cellStyle name="Normal 5 8 3 2 4 3 2 3" xfId="38916"/>
    <cellStyle name="Normal 5 8 3 2 4 3 3" xfId="19525"/>
    <cellStyle name="Normal 5 8 3 2 4 3 3 2" xfId="45316"/>
    <cellStyle name="Normal 5 8 3 2 4 3 4" xfId="32088"/>
    <cellStyle name="Normal 5 8 3 2 4 4" xfId="8490"/>
    <cellStyle name="Normal 5 8 3 2 4 4 2" xfId="21718"/>
    <cellStyle name="Normal 5 8 3 2 4 4 2 2" xfId="47509"/>
    <cellStyle name="Normal 5 8 3 2 4 4 3" xfId="34281"/>
    <cellStyle name="Normal 5 8 3 2 4 5" xfId="14890"/>
    <cellStyle name="Normal 5 8 3 2 4 5 2" xfId="40681"/>
    <cellStyle name="Normal 5 8 3 2 4 6" xfId="27453"/>
    <cellStyle name="Normal 5 8 3 2 5" xfId="3220"/>
    <cellStyle name="Normal 5 8 3 2 5 2" xfId="10048"/>
    <cellStyle name="Normal 5 8 3 2 5 2 2" xfId="23276"/>
    <cellStyle name="Normal 5 8 3 2 5 2 2 2" xfId="49067"/>
    <cellStyle name="Normal 5 8 3 2 5 2 3" xfId="35839"/>
    <cellStyle name="Normal 5 8 3 2 5 3" xfId="16448"/>
    <cellStyle name="Normal 5 8 3 2 5 3 2" xfId="42239"/>
    <cellStyle name="Normal 5 8 3 2 5 4" xfId="29011"/>
    <cellStyle name="Normal 5 8 3 2 6" xfId="6294"/>
    <cellStyle name="Normal 5 8 3 2 6 2" xfId="13122"/>
    <cellStyle name="Normal 5 8 3 2 6 2 2" xfId="26350"/>
    <cellStyle name="Normal 5 8 3 2 6 2 2 2" xfId="52141"/>
    <cellStyle name="Normal 5 8 3 2 6 2 3" xfId="38913"/>
    <cellStyle name="Normal 5 8 3 2 6 3" xfId="19522"/>
    <cellStyle name="Normal 5 8 3 2 6 3 2" xfId="45313"/>
    <cellStyle name="Normal 5 8 3 2 6 4" xfId="32085"/>
    <cellStyle name="Normal 5 8 3 2 7" xfId="8181"/>
    <cellStyle name="Normal 5 8 3 2 7 2" xfId="21409"/>
    <cellStyle name="Normal 5 8 3 2 7 2 2" xfId="47200"/>
    <cellStyle name="Normal 5 8 3 2 7 3" xfId="33972"/>
    <cellStyle name="Normal 5 8 3 2 8" xfId="7113"/>
    <cellStyle name="Normal 5 8 3 2 8 2" xfId="20341"/>
    <cellStyle name="Normal 5 8 3 2 8 2 2" xfId="46132"/>
    <cellStyle name="Normal 5 8 3 2 8 3" xfId="32904"/>
    <cellStyle name="Normal 5 8 3 2 9" xfId="14581"/>
    <cellStyle name="Normal 5 8 3 2 9 2" xfId="40372"/>
    <cellStyle name="Normal 5 8 3 3" xfId="641"/>
    <cellStyle name="Normal 5 8 3 3 10" xfId="1175"/>
    <cellStyle name="Normal 5 8 3 3 10 2" xfId="52919"/>
    <cellStyle name="Normal 5 8 3 3 11" xfId="26966"/>
    <cellStyle name="Normal 5 8 3 3 2" xfId="2552"/>
    <cellStyle name="Normal 5 8 3 3 2 2" xfId="4464"/>
    <cellStyle name="Normal 5 8 3 3 2 2 2" xfId="11292"/>
    <cellStyle name="Normal 5 8 3 3 2 2 2 2" xfId="24520"/>
    <cellStyle name="Normal 5 8 3 3 2 2 2 2 2" xfId="50311"/>
    <cellStyle name="Normal 5 8 3 3 2 2 2 3" xfId="37083"/>
    <cellStyle name="Normal 5 8 3 3 2 2 3" xfId="17692"/>
    <cellStyle name="Normal 5 8 3 3 2 2 3 2" xfId="43483"/>
    <cellStyle name="Normal 5 8 3 3 2 2 4" xfId="30255"/>
    <cellStyle name="Normal 5 8 3 3 2 3" xfId="6299"/>
    <cellStyle name="Normal 5 8 3 3 2 3 2" xfId="13127"/>
    <cellStyle name="Normal 5 8 3 3 2 3 2 2" xfId="26355"/>
    <cellStyle name="Normal 5 8 3 3 2 3 2 2 2" xfId="52146"/>
    <cellStyle name="Normal 5 8 3 3 2 3 2 3" xfId="38918"/>
    <cellStyle name="Normal 5 8 3 3 2 3 3" xfId="19527"/>
    <cellStyle name="Normal 5 8 3 3 2 3 3 2" xfId="45318"/>
    <cellStyle name="Normal 5 8 3 3 2 3 4" xfId="32090"/>
    <cellStyle name="Normal 5 8 3 3 2 4" xfId="9380"/>
    <cellStyle name="Normal 5 8 3 3 2 4 2" xfId="22608"/>
    <cellStyle name="Normal 5 8 3 3 2 4 2 2" xfId="48399"/>
    <cellStyle name="Normal 5 8 3 3 2 4 3" xfId="35171"/>
    <cellStyle name="Normal 5 8 3 3 2 5" xfId="7469"/>
    <cellStyle name="Normal 5 8 3 3 2 5 2" xfId="20697"/>
    <cellStyle name="Normal 5 8 3 3 2 5 2 2" xfId="46488"/>
    <cellStyle name="Normal 5 8 3 3 2 5 3" xfId="33260"/>
    <cellStyle name="Normal 5 8 3 3 2 6" xfId="15780"/>
    <cellStyle name="Normal 5 8 3 3 2 6 2" xfId="41571"/>
    <cellStyle name="Normal 5 8 3 3 2 7" xfId="28343"/>
    <cellStyle name="Normal 5 8 3 3 3" xfId="2018"/>
    <cellStyle name="Normal 5 8 3 3 3 2" xfId="3930"/>
    <cellStyle name="Normal 5 8 3 3 3 2 2" xfId="10758"/>
    <cellStyle name="Normal 5 8 3 3 3 2 2 2" xfId="23986"/>
    <cellStyle name="Normal 5 8 3 3 3 2 2 2 2" xfId="49777"/>
    <cellStyle name="Normal 5 8 3 3 3 2 2 3" xfId="36549"/>
    <cellStyle name="Normal 5 8 3 3 3 2 3" xfId="17158"/>
    <cellStyle name="Normal 5 8 3 3 3 2 3 2" xfId="42949"/>
    <cellStyle name="Normal 5 8 3 3 3 2 4" xfId="29721"/>
    <cellStyle name="Normal 5 8 3 3 3 3" xfId="6300"/>
    <cellStyle name="Normal 5 8 3 3 3 3 2" xfId="13128"/>
    <cellStyle name="Normal 5 8 3 3 3 3 2 2" xfId="26356"/>
    <cellStyle name="Normal 5 8 3 3 3 3 2 2 2" xfId="52147"/>
    <cellStyle name="Normal 5 8 3 3 3 3 2 3" xfId="38919"/>
    <cellStyle name="Normal 5 8 3 3 3 3 3" xfId="19528"/>
    <cellStyle name="Normal 5 8 3 3 3 3 3 2" xfId="45319"/>
    <cellStyle name="Normal 5 8 3 3 3 3 4" xfId="32091"/>
    <cellStyle name="Normal 5 8 3 3 3 4" xfId="8846"/>
    <cellStyle name="Normal 5 8 3 3 3 4 2" xfId="22074"/>
    <cellStyle name="Normal 5 8 3 3 3 4 2 2" xfId="47865"/>
    <cellStyle name="Normal 5 8 3 3 3 4 3" xfId="34637"/>
    <cellStyle name="Normal 5 8 3 3 3 5" xfId="15246"/>
    <cellStyle name="Normal 5 8 3 3 3 5 2" xfId="41037"/>
    <cellStyle name="Normal 5 8 3 3 3 6" xfId="27809"/>
    <cellStyle name="Normal 5 8 3 3 4" xfId="3221"/>
    <cellStyle name="Normal 5 8 3 3 4 2" xfId="10049"/>
    <cellStyle name="Normal 5 8 3 3 4 2 2" xfId="23277"/>
    <cellStyle name="Normal 5 8 3 3 4 2 2 2" xfId="49068"/>
    <cellStyle name="Normal 5 8 3 3 4 2 3" xfId="35840"/>
    <cellStyle name="Normal 5 8 3 3 4 3" xfId="16449"/>
    <cellStyle name="Normal 5 8 3 3 4 3 2" xfId="42240"/>
    <cellStyle name="Normal 5 8 3 3 4 4" xfId="29012"/>
    <cellStyle name="Normal 5 8 3 3 5" xfId="6298"/>
    <cellStyle name="Normal 5 8 3 3 5 2" xfId="13126"/>
    <cellStyle name="Normal 5 8 3 3 5 2 2" xfId="26354"/>
    <cellStyle name="Normal 5 8 3 3 5 2 2 2" xfId="52145"/>
    <cellStyle name="Normal 5 8 3 3 5 2 3" xfId="38917"/>
    <cellStyle name="Normal 5 8 3 3 5 3" xfId="19526"/>
    <cellStyle name="Normal 5 8 3 3 5 3 2" xfId="45317"/>
    <cellStyle name="Normal 5 8 3 3 5 4" xfId="32089"/>
    <cellStyle name="Normal 5 8 3 3 6" xfId="8003"/>
    <cellStyle name="Normal 5 8 3 3 6 2" xfId="21231"/>
    <cellStyle name="Normal 5 8 3 3 6 2 2" xfId="47022"/>
    <cellStyle name="Normal 5 8 3 3 6 3" xfId="33794"/>
    <cellStyle name="Normal 5 8 3 3 7" xfId="6935"/>
    <cellStyle name="Normal 5 8 3 3 7 2" xfId="20163"/>
    <cellStyle name="Normal 5 8 3 3 7 2 2" xfId="45954"/>
    <cellStyle name="Normal 5 8 3 3 7 3" xfId="32726"/>
    <cellStyle name="Normal 5 8 3 3 8" xfId="14403"/>
    <cellStyle name="Normal 5 8 3 3 8 2" xfId="40194"/>
    <cellStyle name="Normal 5 8 3 3 9" xfId="13869"/>
    <cellStyle name="Normal 5 8 3 3 9 2" xfId="39660"/>
    <cellStyle name="Normal 5 8 3 4" xfId="463"/>
    <cellStyle name="Normal 5 8 3 4 2" xfId="3752"/>
    <cellStyle name="Normal 5 8 3 4 2 2" xfId="10580"/>
    <cellStyle name="Normal 5 8 3 4 2 2 2" xfId="23808"/>
    <cellStyle name="Normal 5 8 3 4 2 2 2 2" xfId="49599"/>
    <cellStyle name="Normal 5 8 3 4 2 2 3" xfId="36371"/>
    <cellStyle name="Normal 5 8 3 4 2 3" xfId="16980"/>
    <cellStyle name="Normal 5 8 3 4 2 3 2" xfId="42771"/>
    <cellStyle name="Normal 5 8 3 4 2 4" xfId="29543"/>
    <cellStyle name="Normal 5 8 3 4 3" xfId="6301"/>
    <cellStyle name="Normal 5 8 3 4 3 2" xfId="13129"/>
    <cellStyle name="Normal 5 8 3 4 3 2 2" xfId="26357"/>
    <cellStyle name="Normal 5 8 3 4 3 2 2 2" xfId="52148"/>
    <cellStyle name="Normal 5 8 3 4 3 2 3" xfId="38920"/>
    <cellStyle name="Normal 5 8 3 4 3 3" xfId="19529"/>
    <cellStyle name="Normal 5 8 3 4 3 3 2" xfId="45320"/>
    <cellStyle name="Normal 5 8 3 4 3 4" xfId="32092"/>
    <cellStyle name="Normal 5 8 3 4 4" xfId="8668"/>
    <cellStyle name="Normal 5 8 3 4 4 2" xfId="21896"/>
    <cellStyle name="Normal 5 8 3 4 4 2 2" xfId="47687"/>
    <cellStyle name="Normal 5 8 3 4 4 3" xfId="34459"/>
    <cellStyle name="Normal 5 8 3 4 5" xfId="7291"/>
    <cellStyle name="Normal 5 8 3 4 5 2" xfId="20519"/>
    <cellStyle name="Normal 5 8 3 4 5 2 2" xfId="46310"/>
    <cellStyle name="Normal 5 8 3 4 5 3" xfId="33082"/>
    <cellStyle name="Normal 5 8 3 4 6" xfId="15068"/>
    <cellStyle name="Normal 5 8 3 4 6 2" xfId="40859"/>
    <cellStyle name="Normal 5 8 3 4 7" xfId="13691"/>
    <cellStyle name="Normal 5 8 3 4 7 2" xfId="39482"/>
    <cellStyle name="Normal 5 8 3 4 8" xfId="1840"/>
    <cellStyle name="Normal 5 8 3 4 8 2" xfId="52954"/>
    <cellStyle name="Normal 5 8 3 4 9" xfId="27631"/>
    <cellStyle name="Normal 5 8 3 5" xfId="2374"/>
    <cellStyle name="Normal 5 8 3 5 2" xfId="4286"/>
    <cellStyle name="Normal 5 8 3 5 2 2" xfId="11114"/>
    <cellStyle name="Normal 5 8 3 5 2 2 2" xfId="24342"/>
    <cellStyle name="Normal 5 8 3 5 2 2 2 2" xfId="50133"/>
    <cellStyle name="Normal 5 8 3 5 2 2 3" xfId="36905"/>
    <cellStyle name="Normal 5 8 3 5 2 3" xfId="17514"/>
    <cellStyle name="Normal 5 8 3 5 2 3 2" xfId="43305"/>
    <cellStyle name="Normal 5 8 3 5 2 4" xfId="30077"/>
    <cellStyle name="Normal 5 8 3 5 3" xfId="6302"/>
    <cellStyle name="Normal 5 8 3 5 3 2" xfId="13130"/>
    <cellStyle name="Normal 5 8 3 5 3 2 2" xfId="26358"/>
    <cellStyle name="Normal 5 8 3 5 3 2 2 2" xfId="52149"/>
    <cellStyle name="Normal 5 8 3 5 3 2 3" xfId="38921"/>
    <cellStyle name="Normal 5 8 3 5 3 3" xfId="19530"/>
    <cellStyle name="Normal 5 8 3 5 3 3 2" xfId="45321"/>
    <cellStyle name="Normal 5 8 3 5 3 4" xfId="32093"/>
    <cellStyle name="Normal 5 8 3 5 4" xfId="9202"/>
    <cellStyle name="Normal 5 8 3 5 4 2" xfId="22430"/>
    <cellStyle name="Normal 5 8 3 5 4 2 2" xfId="48221"/>
    <cellStyle name="Normal 5 8 3 5 4 3" xfId="34993"/>
    <cellStyle name="Normal 5 8 3 5 5" xfId="15602"/>
    <cellStyle name="Normal 5 8 3 5 5 2" xfId="41393"/>
    <cellStyle name="Normal 5 8 3 5 6" xfId="28165"/>
    <cellStyle name="Normal 5 8 3 6" xfId="1484"/>
    <cellStyle name="Normal 5 8 3 6 2" xfId="3396"/>
    <cellStyle name="Normal 5 8 3 6 2 2" xfId="10224"/>
    <cellStyle name="Normal 5 8 3 6 2 2 2" xfId="23452"/>
    <cellStyle name="Normal 5 8 3 6 2 2 2 2" xfId="49243"/>
    <cellStyle name="Normal 5 8 3 6 2 2 3" xfId="36015"/>
    <cellStyle name="Normal 5 8 3 6 2 3" xfId="16624"/>
    <cellStyle name="Normal 5 8 3 6 2 3 2" xfId="42415"/>
    <cellStyle name="Normal 5 8 3 6 2 4" xfId="29187"/>
    <cellStyle name="Normal 5 8 3 6 3" xfId="6303"/>
    <cellStyle name="Normal 5 8 3 6 3 2" xfId="13131"/>
    <cellStyle name="Normal 5 8 3 6 3 2 2" xfId="26359"/>
    <cellStyle name="Normal 5 8 3 6 3 2 2 2" xfId="52150"/>
    <cellStyle name="Normal 5 8 3 6 3 2 3" xfId="38922"/>
    <cellStyle name="Normal 5 8 3 6 3 3" xfId="19531"/>
    <cellStyle name="Normal 5 8 3 6 3 3 2" xfId="45322"/>
    <cellStyle name="Normal 5 8 3 6 3 4" xfId="32094"/>
    <cellStyle name="Normal 5 8 3 6 4" xfId="8312"/>
    <cellStyle name="Normal 5 8 3 6 4 2" xfId="21540"/>
    <cellStyle name="Normal 5 8 3 6 4 2 2" xfId="47331"/>
    <cellStyle name="Normal 5 8 3 6 4 3" xfId="34103"/>
    <cellStyle name="Normal 5 8 3 6 5" xfId="14712"/>
    <cellStyle name="Normal 5 8 3 6 5 2" xfId="40503"/>
    <cellStyle name="Normal 5 8 3 6 6" xfId="27275"/>
    <cellStyle name="Normal 5 8 3 7" xfId="3219"/>
    <cellStyle name="Normal 5 8 3 7 2" xfId="10047"/>
    <cellStyle name="Normal 5 8 3 7 2 2" xfId="23275"/>
    <cellStyle name="Normal 5 8 3 7 2 2 2" xfId="49066"/>
    <cellStyle name="Normal 5 8 3 7 2 3" xfId="35838"/>
    <cellStyle name="Normal 5 8 3 7 3" xfId="16447"/>
    <cellStyle name="Normal 5 8 3 7 3 2" xfId="42238"/>
    <cellStyle name="Normal 5 8 3 7 4" xfId="29010"/>
    <cellStyle name="Normal 5 8 3 8" xfId="6293"/>
    <cellStyle name="Normal 5 8 3 8 2" xfId="13121"/>
    <cellStyle name="Normal 5 8 3 8 2 2" xfId="26349"/>
    <cellStyle name="Normal 5 8 3 8 2 2 2" xfId="52140"/>
    <cellStyle name="Normal 5 8 3 8 2 3" xfId="38912"/>
    <cellStyle name="Normal 5 8 3 8 3" xfId="19521"/>
    <cellStyle name="Normal 5 8 3 8 3 2" xfId="45312"/>
    <cellStyle name="Normal 5 8 3 8 4" xfId="32084"/>
    <cellStyle name="Normal 5 8 3 9" xfId="7825"/>
    <cellStyle name="Normal 5 8 3 9 2" xfId="21053"/>
    <cellStyle name="Normal 5 8 3 9 2 2" xfId="46844"/>
    <cellStyle name="Normal 5 8 3 9 3" xfId="33616"/>
    <cellStyle name="Normal 5 8 4" xfId="79"/>
    <cellStyle name="Normal 5 8 4 10" xfId="6729"/>
    <cellStyle name="Normal 5 8 4 10 2" xfId="19957"/>
    <cellStyle name="Normal 5 8 4 10 2 2" xfId="45748"/>
    <cellStyle name="Normal 5 8 4 10 3" xfId="32520"/>
    <cellStyle name="Normal 5 8 4 11" xfId="14197"/>
    <cellStyle name="Normal 5 8 4 11 2" xfId="39988"/>
    <cellStyle name="Normal 5 8 4 12" xfId="13485"/>
    <cellStyle name="Normal 5 8 4 12 2" xfId="39276"/>
    <cellStyle name="Normal 5 8 4 13" xfId="969"/>
    <cellStyle name="Normal 5 8 4 13 2" xfId="52597"/>
    <cellStyle name="Normal 5 8 4 14" xfId="26760"/>
    <cellStyle name="Normal 5 8 4 2" xfId="257"/>
    <cellStyle name="Normal 5 8 4 2 10" xfId="14019"/>
    <cellStyle name="Normal 5 8 4 2 10 2" xfId="39810"/>
    <cellStyle name="Normal 5 8 4 2 11" xfId="1325"/>
    <cellStyle name="Normal 5 8 4 2 11 2" xfId="52804"/>
    <cellStyle name="Normal 5 8 4 2 12" xfId="27116"/>
    <cellStyle name="Normal 5 8 4 2 2" xfId="791"/>
    <cellStyle name="Normal 5 8 4 2 2 2" xfId="4080"/>
    <cellStyle name="Normal 5 8 4 2 2 2 2" xfId="10908"/>
    <cellStyle name="Normal 5 8 4 2 2 2 2 2" xfId="24136"/>
    <cellStyle name="Normal 5 8 4 2 2 2 2 2 2" xfId="49927"/>
    <cellStyle name="Normal 5 8 4 2 2 2 2 3" xfId="36699"/>
    <cellStyle name="Normal 5 8 4 2 2 2 3" xfId="17308"/>
    <cellStyle name="Normal 5 8 4 2 2 2 3 2" xfId="43099"/>
    <cellStyle name="Normal 5 8 4 2 2 2 4" xfId="29871"/>
    <cellStyle name="Normal 5 8 4 2 2 3" xfId="6306"/>
    <cellStyle name="Normal 5 8 4 2 2 3 2" xfId="13134"/>
    <cellStyle name="Normal 5 8 4 2 2 3 2 2" xfId="26362"/>
    <cellStyle name="Normal 5 8 4 2 2 3 2 2 2" xfId="52153"/>
    <cellStyle name="Normal 5 8 4 2 2 3 2 3" xfId="38925"/>
    <cellStyle name="Normal 5 8 4 2 2 3 3" xfId="19534"/>
    <cellStyle name="Normal 5 8 4 2 2 3 3 2" xfId="45325"/>
    <cellStyle name="Normal 5 8 4 2 2 3 4" xfId="32097"/>
    <cellStyle name="Normal 5 8 4 2 2 4" xfId="8996"/>
    <cellStyle name="Normal 5 8 4 2 2 4 2" xfId="22224"/>
    <cellStyle name="Normal 5 8 4 2 2 4 2 2" xfId="48015"/>
    <cellStyle name="Normal 5 8 4 2 2 4 3" xfId="34787"/>
    <cellStyle name="Normal 5 8 4 2 2 5" xfId="7619"/>
    <cellStyle name="Normal 5 8 4 2 2 5 2" xfId="20847"/>
    <cellStyle name="Normal 5 8 4 2 2 5 2 2" xfId="46638"/>
    <cellStyle name="Normal 5 8 4 2 2 5 3" xfId="33410"/>
    <cellStyle name="Normal 5 8 4 2 2 6" xfId="15396"/>
    <cellStyle name="Normal 5 8 4 2 2 6 2" xfId="41187"/>
    <cellStyle name="Normal 5 8 4 2 2 7" xfId="2168"/>
    <cellStyle name="Normal 5 8 4 2 2 7 2" xfId="52808"/>
    <cellStyle name="Normal 5 8 4 2 2 8" xfId="27959"/>
    <cellStyle name="Normal 5 8 4 2 3" xfId="2702"/>
    <cellStyle name="Normal 5 8 4 2 3 2" xfId="4614"/>
    <cellStyle name="Normal 5 8 4 2 3 2 2" xfId="11442"/>
    <cellStyle name="Normal 5 8 4 2 3 2 2 2" xfId="24670"/>
    <cellStyle name="Normal 5 8 4 2 3 2 2 2 2" xfId="50461"/>
    <cellStyle name="Normal 5 8 4 2 3 2 2 3" xfId="37233"/>
    <cellStyle name="Normal 5 8 4 2 3 2 3" xfId="17842"/>
    <cellStyle name="Normal 5 8 4 2 3 2 3 2" xfId="43633"/>
    <cellStyle name="Normal 5 8 4 2 3 2 4" xfId="30405"/>
    <cellStyle name="Normal 5 8 4 2 3 3" xfId="6307"/>
    <cellStyle name="Normal 5 8 4 2 3 3 2" xfId="13135"/>
    <cellStyle name="Normal 5 8 4 2 3 3 2 2" xfId="26363"/>
    <cellStyle name="Normal 5 8 4 2 3 3 2 2 2" xfId="52154"/>
    <cellStyle name="Normal 5 8 4 2 3 3 2 3" xfId="38926"/>
    <cellStyle name="Normal 5 8 4 2 3 3 3" xfId="19535"/>
    <cellStyle name="Normal 5 8 4 2 3 3 3 2" xfId="45326"/>
    <cellStyle name="Normal 5 8 4 2 3 3 4" xfId="32098"/>
    <cellStyle name="Normal 5 8 4 2 3 4" xfId="9530"/>
    <cellStyle name="Normal 5 8 4 2 3 4 2" xfId="22758"/>
    <cellStyle name="Normal 5 8 4 2 3 4 2 2" xfId="48549"/>
    <cellStyle name="Normal 5 8 4 2 3 4 3" xfId="35321"/>
    <cellStyle name="Normal 5 8 4 2 3 5" xfId="15930"/>
    <cellStyle name="Normal 5 8 4 2 3 5 2" xfId="41721"/>
    <cellStyle name="Normal 5 8 4 2 3 6" xfId="28493"/>
    <cellStyle name="Normal 5 8 4 2 4" xfId="1634"/>
    <cellStyle name="Normal 5 8 4 2 4 2" xfId="3546"/>
    <cellStyle name="Normal 5 8 4 2 4 2 2" xfId="10374"/>
    <cellStyle name="Normal 5 8 4 2 4 2 2 2" xfId="23602"/>
    <cellStyle name="Normal 5 8 4 2 4 2 2 2 2" xfId="49393"/>
    <cellStyle name="Normal 5 8 4 2 4 2 2 3" xfId="36165"/>
    <cellStyle name="Normal 5 8 4 2 4 2 3" xfId="16774"/>
    <cellStyle name="Normal 5 8 4 2 4 2 3 2" xfId="42565"/>
    <cellStyle name="Normal 5 8 4 2 4 2 4" xfId="29337"/>
    <cellStyle name="Normal 5 8 4 2 4 3" xfId="6308"/>
    <cellStyle name="Normal 5 8 4 2 4 3 2" xfId="13136"/>
    <cellStyle name="Normal 5 8 4 2 4 3 2 2" xfId="26364"/>
    <cellStyle name="Normal 5 8 4 2 4 3 2 2 2" xfId="52155"/>
    <cellStyle name="Normal 5 8 4 2 4 3 2 3" xfId="38927"/>
    <cellStyle name="Normal 5 8 4 2 4 3 3" xfId="19536"/>
    <cellStyle name="Normal 5 8 4 2 4 3 3 2" xfId="45327"/>
    <cellStyle name="Normal 5 8 4 2 4 3 4" xfId="32099"/>
    <cellStyle name="Normal 5 8 4 2 4 4" xfId="8462"/>
    <cellStyle name="Normal 5 8 4 2 4 4 2" xfId="21690"/>
    <cellStyle name="Normal 5 8 4 2 4 4 2 2" xfId="47481"/>
    <cellStyle name="Normal 5 8 4 2 4 4 3" xfId="34253"/>
    <cellStyle name="Normal 5 8 4 2 4 5" xfId="14862"/>
    <cellStyle name="Normal 5 8 4 2 4 5 2" xfId="40653"/>
    <cellStyle name="Normal 5 8 4 2 4 6" xfId="27425"/>
    <cellStyle name="Normal 5 8 4 2 5" xfId="3223"/>
    <cellStyle name="Normal 5 8 4 2 5 2" xfId="10051"/>
    <cellStyle name="Normal 5 8 4 2 5 2 2" xfId="23279"/>
    <cellStyle name="Normal 5 8 4 2 5 2 2 2" xfId="49070"/>
    <cellStyle name="Normal 5 8 4 2 5 2 3" xfId="35842"/>
    <cellStyle name="Normal 5 8 4 2 5 3" xfId="16451"/>
    <cellStyle name="Normal 5 8 4 2 5 3 2" xfId="42242"/>
    <cellStyle name="Normal 5 8 4 2 5 4" xfId="29014"/>
    <cellStyle name="Normal 5 8 4 2 6" xfId="6305"/>
    <cellStyle name="Normal 5 8 4 2 6 2" xfId="13133"/>
    <cellStyle name="Normal 5 8 4 2 6 2 2" xfId="26361"/>
    <cellStyle name="Normal 5 8 4 2 6 2 2 2" xfId="52152"/>
    <cellStyle name="Normal 5 8 4 2 6 2 3" xfId="38924"/>
    <cellStyle name="Normal 5 8 4 2 6 3" xfId="19533"/>
    <cellStyle name="Normal 5 8 4 2 6 3 2" xfId="45324"/>
    <cellStyle name="Normal 5 8 4 2 6 4" xfId="32096"/>
    <cellStyle name="Normal 5 8 4 2 7" xfId="8153"/>
    <cellStyle name="Normal 5 8 4 2 7 2" xfId="21381"/>
    <cellStyle name="Normal 5 8 4 2 7 2 2" xfId="47172"/>
    <cellStyle name="Normal 5 8 4 2 7 3" xfId="33944"/>
    <cellStyle name="Normal 5 8 4 2 8" xfId="7085"/>
    <cellStyle name="Normal 5 8 4 2 8 2" xfId="20313"/>
    <cellStyle name="Normal 5 8 4 2 8 2 2" xfId="46104"/>
    <cellStyle name="Normal 5 8 4 2 8 3" xfId="32876"/>
    <cellStyle name="Normal 5 8 4 2 9" xfId="14553"/>
    <cellStyle name="Normal 5 8 4 2 9 2" xfId="40344"/>
    <cellStyle name="Normal 5 8 4 3" xfId="613"/>
    <cellStyle name="Normal 5 8 4 3 10" xfId="1147"/>
    <cellStyle name="Normal 5 8 4 3 10 2" xfId="52936"/>
    <cellStyle name="Normal 5 8 4 3 11" xfId="26938"/>
    <cellStyle name="Normal 5 8 4 3 2" xfId="2524"/>
    <cellStyle name="Normal 5 8 4 3 2 2" xfId="4436"/>
    <cellStyle name="Normal 5 8 4 3 2 2 2" xfId="11264"/>
    <cellStyle name="Normal 5 8 4 3 2 2 2 2" xfId="24492"/>
    <cellStyle name="Normal 5 8 4 3 2 2 2 2 2" xfId="50283"/>
    <cellStyle name="Normal 5 8 4 3 2 2 2 3" xfId="37055"/>
    <cellStyle name="Normal 5 8 4 3 2 2 3" xfId="17664"/>
    <cellStyle name="Normal 5 8 4 3 2 2 3 2" xfId="43455"/>
    <cellStyle name="Normal 5 8 4 3 2 2 4" xfId="30227"/>
    <cellStyle name="Normal 5 8 4 3 2 3" xfId="6310"/>
    <cellStyle name="Normal 5 8 4 3 2 3 2" xfId="13138"/>
    <cellStyle name="Normal 5 8 4 3 2 3 2 2" xfId="26366"/>
    <cellStyle name="Normal 5 8 4 3 2 3 2 2 2" xfId="52157"/>
    <cellStyle name="Normal 5 8 4 3 2 3 2 3" xfId="38929"/>
    <cellStyle name="Normal 5 8 4 3 2 3 3" xfId="19538"/>
    <cellStyle name="Normal 5 8 4 3 2 3 3 2" xfId="45329"/>
    <cellStyle name="Normal 5 8 4 3 2 3 4" xfId="32101"/>
    <cellStyle name="Normal 5 8 4 3 2 4" xfId="9352"/>
    <cellStyle name="Normal 5 8 4 3 2 4 2" xfId="22580"/>
    <cellStyle name="Normal 5 8 4 3 2 4 2 2" xfId="48371"/>
    <cellStyle name="Normal 5 8 4 3 2 4 3" xfId="35143"/>
    <cellStyle name="Normal 5 8 4 3 2 5" xfId="7441"/>
    <cellStyle name="Normal 5 8 4 3 2 5 2" xfId="20669"/>
    <cellStyle name="Normal 5 8 4 3 2 5 2 2" xfId="46460"/>
    <cellStyle name="Normal 5 8 4 3 2 5 3" xfId="33232"/>
    <cellStyle name="Normal 5 8 4 3 2 6" xfId="15752"/>
    <cellStyle name="Normal 5 8 4 3 2 6 2" xfId="41543"/>
    <cellStyle name="Normal 5 8 4 3 2 7" xfId="28315"/>
    <cellStyle name="Normal 5 8 4 3 3" xfId="1990"/>
    <cellStyle name="Normal 5 8 4 3 3 2" xfId="3902"/>
    <cellStyle name="Normal 5 8 4 3 3 2 2" xfId="10730"/>
    <cellStyle name="Normal 5 8 4 3 3 2 2 2" xfId="23958"/>
    <cellStyle name="Normal 5 8 4 3 3 2 2 2 2" xfId="49749"/>
    <cellStyle name="Normal 5 8 4 3 3 2 2 3" xfId="36521"/>
    <cellStyle name="Normal 5 8 4 3 3 2 3" xfId="17130"/>
    <cellStyle name="Normal 5 8 4 3 3 2 3 2" xfId="42921"/>
    <cellStyle name="Normal 5 8 4 3 3 2 4" xfId="29693"/>
    <cellStyle name="Normal 5 8 4 3 3 3" xfId="6311"/>
    <cellStyle name="Normal 5 8 4 3 3 3 2" xfId="13139"/>
    <cellStyle name="Normal 5 8 4 3 3 3 2 2" xfId="26367"/>
    <cellStyle name="Normal 5 8 4 3 3 3 2 2 2" xfId="52158"/>
    <cellStyle name="Normal 5 8 4 3 3 3 2 3" xfId="38930"/>
    <cellStyle name="Normal 5 8 4 3 3 3 3" xfId="19539"/>
    <cellStyle name="Normal 5 8 4 3 3 3 3 2" xfId="45330"/>
    <cellStyle name="Normal 5 8 4 3 3 3 4" xfId="32102"/>
    <cellStyle name="Normal 5 8 4 3 3 4" xfId="8818"/>
    <cellStyle name="Normal 5 8 4 3 3 4 2" xfId="22046"/>
    <cellStyle name="Normal 5 8 4 3 3 4 2 2" xfId="47837"/>
    <cellStyle name="Normal 5 8 4 3 3 4 3" xfId="34609"/>
    <cellStyle name="Normal 5 8 4 3 3 5" xfId="15218"/>
    <cellStyle name="Normal 5 8 4 3 3 5 2" xfId="41009"/>
    <cellStyle name="Normal 5 8 4 3 3 6" xfId="27781"/>
    <cellStyle name="Normal 5 8 4 3 4" xfId="3224"/>
    <cellStyle name="Normal 5 8 4 3 4 2" xfId="10052"/>
    <cellStyle name="Normal 5 8 4 3 4 2 2" xfId="23280"/>
    <cellStyle name="Normal 5 8 4 3 4 2 2 2" xfId="49071"/>
    <cellStyle name="Normal 5 8 4 3 4 2 3" xfId="35843"/>
    <cellStyle name="Normal 5 8 4 3 4 3" xfId="16452"/>
    <cellStyle name="Normal 5 8 4 3 4 3 2" xfId="42243"/>
    <cellStyle name="Normal 5 8 4 3 4 4" xfId="29015"/>
    <cellStyle name="Normal 5 8 4 3 5" xfId="6309"/>
    <cellStyle name="Normal 5 8 4 3 5 2" xfId="13137"/>
    <cellStyle name="Normal 5 8 4 3 5 2 2" xfId="26365"/>
    <cellStyle name="Normal 5 8 4 3 5 2 2 2" xfId="52156"/>
    <cellStyle name="Normal 5 8 4 3 5 2 3" xfId="38928"/>
    <cellStyle name="Normal 5 8 4 3 5 3" xfId="19537"/>
    <cellStyle name="Normal 5 8 4 3 5 3 2" xfId="45328"/>
    <cellStyle name="Normal 5 8 4 3 5 4" xfId="32100"/>
    <cellStyle name="Normal 5 8 4 3 6" xfId="7975"/>
    <cellStyle name="Normal 5 8 4 3 6 2" xfId="21203"/>
    <cellStyle name="Normal 5 8 4 3 6 2 2" xfId="46994"/>
    <cellStyle name="Normal 5 8 4 3 6 3" xfId="33766"/>
    <cellStyle name="Normal 5 8 4 3 7" xfId="6907"/>
    <cellStyle name="Normal 5 8 4 3 7 2" xfId="20135"/>
    <cellStyle name="Normal 5 8 4 3 7 2 2" xfId="45926"/>
    <cellStyle name="Normal 5 8 4 3 7 3" xfId="32698"/>
    <cellStyle name="Normal 5 8 4 3 8" xfId="14375"/>
    <cellStyle name="Normal 5 8 4 3 8 2" xfId="40166"/>
    <cellStyle name="Normal 5 8 4 3 9" xfId="13841"/>
    <cellStyle name="Normal 5 8 4 3 9 2" xfId="39632"/>
    <cellStyle name="Normal 5 8 4 4" xfId="435"/>
    <cellStyle name="Normal 5 8 4 4 2" xfId="3724"/>
    <cellStyle name="Normal 5 8 4 4 2 2" xfId="10552"/>
    <cellStyle name="Normal 5 8 4 4 2 2 2" xfId="23780"/>
    <cellStyle name="Normal 5 8 4 4 2 2 2 2" xfId="49571"/>
    <cellStyle name="Normal 5 8 4 4 2 2 3" xfId="36343"/>
    <cellStyle name="Normal 5 8 4 4 2 3" xfId="16952"/>
    <cellStyle name="Normal 5 8 4 4 2 3 2" xfId="42743"/>
    <cellStyle name="Normal 5 8 4 4 2 4" xfId="29515"/>
    <cellStyle name="Normal 5 8 4 4 3" xfId="6312"/>
    <cellStyle name="Normal 5 8 4 4 3 2" xfId="13140"/>
    <cellStyle name="Normal 5 8 4 4 3 2 2" xfId="26368"/>
    <cellStyle name="Normal 5 8 4 4 3 2 2 2" xfId="52159"/>
    <cellStyle name="Normal 5 8 4 4 3 2 3" xfId="38931"/>
    <cellStyle name="Normal 5 8 4 4 3 3" xfId="19540"/>
    <cellStyle name="Normal 5 8 4 4 3 3 2" xfId="45331"/>
    <cellStyle name="Normal 5 8 4 4 3 4" xfId="32103"/>
    <cellStyle name="Normal 5 8 4 4 4" xfId="8640"/>
    <cellStyle name="Normal 5 8 4 4 4 2" xfId="21868"/>
    <cellStyle name="Normal 5 8 4 4 4 2 2" xfId="47659"/>
    <cellStyle name="Normal 5 8 4 4 4 3" xfId="34431"/>
    <cellStyle name="Normal 5 8 4 4 5" xfId="7263"/>
    <cellStyle name="Normal 5 8 4 4 5 2" xfId="20491"/>
    <cellStyle name="Normal 5 8 4 4 5 2 2" xfId="46282"/>
    <cellStyle name="Normal 5 8 4 4 5 3" xfId="33054"/>
    <cellStyle name="Normal 5 8 4 4 6" xfId="15040"/>
    <cellStyle name="Normal 5 8 4 4 6 2" xfId="40831"/>
    <cellStyle name="Normal 5 8 4 4 7" xfId="13663"/>
    <cellStyle name="Normal 5 8 4 4 7 2" xfId="39454"/>
    <cellStyle name="Normal 5 8 4 4 8" xfId="1812"/>
    <cellStyle name="Normal 5 8 4 4 8 2" xfId="52558"/>
    <cellStyle name="Normal 5 8 4 4 9" xfId="27603"/>
    <cellStyle name="Normal 5 8 4 5" xfId="2346"/>
    <cellStyle name="Normal 5 8 4 5 2" xfId="4258"/>
    <cellStyle name="Normal 5 8 4 5 2 2" xfId="11086"/>
    <cellStyle name="Normal 5 8 4 5 2 2 2" xfId="24314"/>
    <cellStyle name="Normal 5 8 4 5 2 2 2 2" xfId="50105"/>
    <cellStyle name="Normal 5 8 4 5 2 2 3" xfId="36877"/>
    <cellStyle name="Normal 5 8 4 5 2 3" xfId="17486"/>
    <cellStyle name="Normal 5 8 4 5 2 3 2" xfId="43277"/>
    <cellStyle name="Normal 5 8 4 5 2 4" xfId="30049"/>
    <cellStyle name="Normal 5 8 4 5 3" xfId="6313"/>
    <cellStyle name="Normal 5 8 4 5 3 2" xfId="13141"/>
    <cellStyle name="Normal 5 8 4 5 3 2 2" xfId="26369"/>
    <cellStyle name="Normal 5 8 4 5 3 2 2 2" xfId="52160"/>
    <cellStyle name="Normal 5 8 4 5 3 2 3" xfId="38932"/>
    <cellStyle name="Normal 5 8 4 5 3 3" xfId="19541"/>
    <cellStyle name="Normal 5 8 4 5 3 3 2" xfId="45332"/>
    <cellStyle name="Normal 5 8 4 5 3 4" xfId="32104"/>
    <cellStyle name="Normal 5 8 4 5 4" xfId="9174"/>
    <cellStyle name="Normal 5 8 4 5 4 2" xfId="22402"/>
    <cellStyle name="Normal 5 8 4 5 4 2 2" xfId="48193"/>
    <cellStyle name="Normal 5 8 4 5 4 3" xfId="34965"/>
    <cellStyle name="Normal 5 8 4 5 5" xfId="15574"/>
    <cellStyle name="Normal 5 8 4 5 5 2" xfId="41365"/>
    <cellStyle name="Normal 5 8 4 5 6" xfId="28137"/>
    <cellStyle name="Normal 5 8 4 6" xfId="1456"/>
    <cellStyle name="Normal 5 8 4 6 2" xfId="3368"/>
    <cellStyle name="Normal 5 8 4 6 2 2" xfId="10196"/>
    <cellStyle name="Normal 5 8 4 6 2 2 2" xfId="23424"/>
    <cellStyle name="Normal 5 8 4 6 2 2 2 2" xfId="49215"/>
    <cellStyle name="Normal 5 8 4 6 2 2 3" xfId="35987"/>
    <cellStyle name="Normal 5 8 4 6 2 3" xfId="16596"/>
    <cellStyle name="Normal 5 8 4 6 2 3 2" xfId="42387"/>
    <cellStyle name="Normal 5 8 4 6 2 4" xfId="29159"/>
    <cellStyle name="Normal 5 8 4 6 3" xfId="6314"/>
    <cellStyle name="Normal 5 8 4 6 3 2" xfId="13142"/>
    <cellStyle name="Normal 5 8 4 6 3 2 2" xfId="26370"/>
    <cellStyle name="Normal 5 8 4 6 3 2 2 2" xfId="52161"/>
    <cellStyle name="Normal 5 8 4 6 3 2 3" xfId="38933"/>
    <cellStyle name="Normal 5 8 4 6 3 3" xfId="19542"/>
    <cellStyle name="Normal 5 8 4 6 3 3 2" xfId="45333"/>
    <cellStyle name="Normal 5 8 4 6 3 4" xfId="32105"/>
    <cellStyle name="Normal 5 8 4 6 4" xfId="8284"/>
    <cellStyle name="Normal 5 8 4 6 4 2" xfId="21512"/>
    <cellStyle name="Normal 5 8 4 6 4 2 2" xfId="47303"/>
    <cellStyle name="Normal 5 8 4 6 4 3" xfId="34075"/>
    <cellStyle name="Normal 5 8 4 6 5" xfId="14684"/>
    <cellStyle name="Normal 5 8 4 6 5 2" xfId="40475"/>
    <cellStyle name="Normal 5 8 4 6 6" xfId="27247"/>
    <cellStyle name="Normal 5 8 4 7" xfId="3222"/>
    <cellStyle name="Normal 5 8 4 7 2" xfId="10050"/>
    <cellStyle name="Normal 5 8 4 7 2 2" xfId="23278"/>
    <cellStyle name="Normal 5 8 4 7 2 2 2" xfId="49069"/>
    <cellStyle name="Normal 5 8 4 7 2 3" xfId="35841"/>
    <cellStyle name="Normal 5 8 4 7 3" xfId="16450"/>
    <cellStyle name="Normal 5 8 4 7 3 2" xfId="42241"/>
    <cellStyle name="Normal 5 8 4 7 4" xfId="29013"/>
    <cellStyle name="Normal 5 8 4 8" xfId="6304"/>
    <cellStyle name="Normal 5 8 4 8 2" xfId="13132"/>
    <cellStyle name="Normal 5 8 4 8 2 2" xfId="26360"/>
    <cellStyle name="Normal 5 8 4 8 2 2 2" xfId="52151"/>
    <cellStyle name="Normal 5 8 4 8 2 3" xfId="38923"/>
    <cellStyle name="Normal 5 8 4 8 3" xfId="19532"/>
    <cellStyle name="Normal 5 8 4 8 3 2" xfId="45323"/>
    <cellStyle name="Normal 5 8 4 8 4" xfId="32095"/>
    <cellStyle name="Normal 5 8 4 9" xfId="7797"/>
    <cellStyle name="Normal 5 8 4 9 2" xfId="21025"/>
    <cellStyle name="Normal 5 8 4 9 2 2" xfId="46816"/>
    <cellStyle name="Normal 5 8 4 9 3" xfId="33588"/>
    <cellStyle name="Normal 5 8 5" xfId="156"/>
    <cellStyle name="Normal 5 8 5 10" xfId="14274"/>
    <cellStyle name="Normal 5 8 5 10 2" xfId="40065"/>
    <cellStyle name="Normal 5 8 5 11" xfId="13740"/>
    <cellStyle name="Normal 5 8 5 11 2" xfId="39531"/>
    <cellStyle name="Normal 5 8 5 12" xfId="1046"/>
    <cellStyle name="Normal 5 8 5 12 2" xfId="52522"/>
    <cellStyle name="Normal 5 8 5 13" xfId="26837"/>
    <cellStyle name="Normal 5 8 5 2" xfId="690"/>
    <cellStyle name="Normal 5 8 5 2 10" xfId="1224"/>
    <cellStyle name="Normal 5 8 5 2 10 2" xfId="53070"/>
    <cellStyle name="Normal 5 8 5 2 11" xfId="27015"/>
    <cellStyle name="Normal 5 8 5 2 2" xfId="2601"/>
    <cellStyle name="Normal 5 8 5 2 2 2" xfId="4513"/>
    <cellStyle name="Normal 5 8 5 2 2 2 2" xfId="11341"/>
    <cellStyle name="Normal 5 8 5 2 2 2 2 2" xfId="24569"/>
    <cellStyle name="Normal 5 8 5 2 2 2 2 2 2" xfId="50360"/>
    <cellStyle name="Normal 5 8 5 2 2 2 2 3" xfId="37132"/>
    <cellStyle name="Normal 5 8 5 2 2 2 3" xfId="17741"/>
    <cellStyle name="Normal 5 8 5 2 2 2 3 2" xfId="43532"/>
    <cellStyle name="Normal 5 8 5 2 2 2 4" xfId="30304"/>
    <cellStyle name="Normal 5 8 5 2 2 3" xfId="6317"/>
    <cellStyle name="Normal 5 8 5 2 2 3 2" xfId="13145"/>
    <cellStyle name="Normal 5 8 5 2 2 3 2 2" xfId="26373"/>
    <cellStyle name="Normal 5 8 5 2 2 3 2 2 2" xfId="52164"/>
    <cellStyle name="Normal 5 8 5 2 2 3 2 3" xfId="38936"/>
    <cellStyle name="Normal 5 8 5 2 2 3 3" xfId="19545"/>
    <cellStyle name="Normal 5 8 5 2 2 3 3 2" xfId="45336"/>
    <cellStyle name="Normal 5 8 5 2 2 3 4" xfId="32108"/>
    <cellStyle name="Normal 5 8 5 2 2 4" xfId="9429"/>
    <cellStyle name="Normal 5 8 5 2 2 4 2" xfId="22657"/>
    <cellStyle name="Normal 5 8 5 2 2 4 2 2" xfId="48448"/>
    <cellStyle name="Normal 5 8 5 2 2 4 3" xfId="35220"/>
    <cellStyle name="Normal 5 8 5 2 2 5" xfId="7518"/>
    <cellStyle name="Normal 5 8 5 2 2 5 2" xfId="20746"/>
    <cellStyle name="Normal 5 8 5 2 2 5 2 2" xfId="46537"/>
    <cellStyle name="Normal 5 8 5 2 2 5 3" xfId="33309"/>
    <cellStyle name="Normal 5 8 5 2 2 6" xfId="15829"/>
    <cellStyle name="Normal 5 8 5 2 2 6 2" xfId="41620"/>
    <cellStyle name="Normal 5 8 5 2 2 7" xfId="28392"/>
    <cellStyle name="Normal 5 8 5 2 3" xfId="2067"/>
    <cellStyle name="Normal 5 8 5 2 3 2" xfId="3979"/>
    <cellStyle name="Normal 5 8 5 2 3 2 2" xfId="10807"/>
    <cellStyle name="Normal 5 8 5 2 3 2 2 2" xfId="24035"/>
    <cellStyle name="Normal 5 8 5 2 3 2 2 2 2" xfId="49826"/>
    <cellStyle name="Normal 5 8 5 2 3 2 2 3" xfId="36598"/>
    <cellStyle name="Normal 5 8 5 2 3 2 3" xfId="17207"/>
    <cellStyle name="Normal 5 8 5 2 3 2 3 2" xfId="42998"/>
    <cellStyle name="Normal 5 8 5 2 3 2 4" xfId="29770"/>
    <cellStyle name="Normal 5 8 5 2 3 3" xfId="6318"/>
    <cellStyle name="Normal 5 8 5 2 3 3 2" xfId="13146"/>
    <cellStyle name="Normal 5 8 5 2 3 3 2 2" xfId="26374"/>
    <cellStyle name="Normal 5 8 5 2 3 3 2 2 2" xfId="52165"/>
    <cellStyle name="Normal 5 8 5 2 3 3 2 3" xfId="38937"/>
    <cellStyle name="Normal 5 8 5 2 3 3 3" xfId="19546"/>
    <cellStyle name="Normal 5 8 5 2 3 3 3 2" xfId="45337"/>
    <cellStyle name="Normal 5 8 5 2 3 3 4" xfId="32109"/>
    <cellStyle name="Normal 5 8 5 2 3 4" xfId="8895"/>
    <cellStyle name="Normal 5 8 5 2 3 4 2" xfId="22123"/>
    <cellStyle name="Normal 5 8 5 2 3 4 2 2" xfId="47914"/>
    <cellStyle name="Normal 5 8 5 2 3 4 3" xfId="34686"/>
    <cellStyle name="Normal 5 8 5 2 3 5" xfId="15295"/>
    <cellStyle name="Normal 5 8 5 2 3 5 2" xfId="41086"/>
    <cellStyle name="Normal 5 8 5 2 3 6" xfId="27858"/>
    <cellStyle name="Normal 5 8 5 2 4" xfId="3226"/>
    <cellStyle name="Normal 5 8 5 2 4 2" xfId="10054"/>
    <cellStyle name="Normal 5 8 5 2 4 2 2" xfId="23282"/>
    <cellStyle name="Normal 5 8 5 2 4 2 2 2" xfId="49073"/>
    <cellStyle name="Normal 5 8 5 2 4 2 3" xfId="35845"/>
    <cellStyle name="Normal 5 8 5 2 4 3" xfId="16454"/>
    <cellStyle name="Normal 5 8 5 2 4 3 2" xfId="42245"/>
    <cellStyle name="Normal 5 8 5 2 4 4" xfId="29017"/>
    <cellStyle name="Normal 5 8 5 2 5" xfId="6316"/>
    <cellStyle name="Normal 5 8 5 2 5 2" xfId="13144"/>
    <cellStyle name="Normal 5 8 5 2 5 2 2" xfId="26372"/>
    <cellStyle name="Normal 5 8 5 2 5 2 2 2" xfId="52163"/>
    <cellStyle name="Normal 5 8 5 2 5 2 3" xfId="38935"/>
    <cellStyle name="Normal 5 8 5 2 5 3" xfId="19544"/>
    <cellStyle name="Normal 5 8 5 2 5 3 2" xfId="45335"/>
    <cellStyle name="Normal 5 8 5 2 5 4" xfId="32107"/>
    <cellStyle name="Normal 5 8 5 2 6" xfId="8052"/>
    <cellStyle name="Normal 5 8 5 2 6 2" xfId="21280"/>
    <cellStyle name="Normal 5 8 5 2 6 2 2" xfId="47071"/>
    <cellStyle name="Normal 5 8 5 2 6 3" xfId="33843"/>
    <cellStyle name="Normal 5 8 5 2 7" xfId="6984"/>
    <cellStyle name="Normal 5 8 5 2 7 2" xfId="20212"/>
    <cellStyle name="Normal 5 8 5 2 7 2 2" xfId="46003"/>
    <cellStyle name="Normal 5 8 5 2 7 3" xfId="32775"/>
    <cellStyle name="Normal 5 8 5 2 8" xfId="14452"/>
    <cellStyle name="Normal 5 8 5 2 8 2" xfId="40243"/>
    <cellStyle name="Normal 5 8 5 2 9" xfId="13918"/>
    <cellStyle name="Normal 5 8 5 2 9 2" xfId="39709"/>
    <cellStyle name="Normal 5 8 5 3" xfId="512"/>
    <cellStyle name="Normal 5 8 5 3 2" xfId="3801"/>
    <cellStyle name="Normal 5 8 5 3 2 2" xfId="10629"/>
    <cellStyle name="Normal 5 8 5 3 2 2 2" xfId="23857"/>
    <cellStyle name="Normal 5 8 5 3 2 2 2 2" xfId="49648"/>
    <cellStyle name="Normal 5 8 5 3 2 2 3" xfId="36420"/>
    <cellStyle name="Normal 5 8 5 3 2 3" xfId="17029"/>
    <cellStyle name="Normal 5 8 5 3 2 3 2" xfId="42820"/>
    <cellStyle name="Normal 5 8 5 3 2 4" xfId="29592"/>
    <cellStyle name="Normal 5 8 5 3 3" xfId="6319"/>
    <cellStyle name="Normal 5 8 5 3 3 2" xfId="13147"/>
    <cellStyle name="Normal 5 8 5 3 3 2 2" xfId="26375"/>
    <cellStyle name="Normal 5 8 5 3 3 2 2 2" xfId="52166"/>
    <cellStyle name="Normal 5 8 5 3 3 2 3" xfId="38938"/>
    <cellStyle name="Normal 5 8 5 3 3 3" xfId="19547"/>
    <cellStyle name="Normal 5 8 5 3 3 3 2" xfId="45338"/>
    <cellStyle name="Normal 5 8 5 3 3 4" xfId="32110"/>
    <cellStyle name="Normal 5 8 5 3 4" xfId="8717"/>
    <cellStyle name="Normal 5 8 5 3 4 2" xfId="21945"/>
    <cellStyle name="Normal 5 8 5 3 4 2 2" xfId="47736"/>
    <cellStyle name="Normal 5 8 5 3 4 3" xfId="34508"/>
    <cellStyle name="Normal 5 8 5 3 5" xfId="7340"/>
    <cellStyle name="Normal 5 8 5 3 5 2" xfId="20568"/>
    <cellStyle name="Normal 5 8 5 3 5 2 2" xfId="46359"/>
    <cellStyle name="Normal 5 8 5 3 5 3" xfId="33131"/>
    <cellStyle name="Normal 5 8 5 3 6" xfId="15117"/>
    <cellStyle name="Normal 5 8 5 3 6 2" xfId="40908"/>
    <cellStyle name="Normal 5 8 5 3 7" xfId="1889"/>
    <cellStyle name="Normal 5 8 5 3 7 2" xfId="52745"/>
    <cellStyle name="Normal 5 8 5 3 8" xfId="27680"/>
    <cellStyle name="Normal 5 8 5 4" xfId="2423"/>
    <cellStyle name="Normal 5 8 5 4 2" xfId="4335"/>
    <cellStyle name="Normal 5 8 5 4 2 2" xfId="11163"/>
    <cellStyle name="Normal 5 8 5 4 2 2 2" xfId="24391"/>
    <cellStyle name="Normal 5 8 5 4 2 2 2 2" xfId="50182"/>
    <cellStyle name="Normal 5 8 5 4 2 2 3" xfId="36954"/>
    <cellStyle name="Normal 5 8 5 4 2 3" xfId="17563"/>
    <cellStyle name="Normal 5 8 5 4 2 3 2" xfId="43354"/>
    <cellStyle name="Normal 5 8 5 4 2 4" xfId="30126"/>
    <cellStyle name="Normal 5 8 5 4 3" xfId="6320"/>
    <cellStyle name="Normal 5 8 5 4 3 2" xfId="13148"/>
    <cellStyle name="Normal 5 8 5 4 3 2 2" xfId="26376"/>
    <cellStyle name="Normal 5 8 5 4 3 2 2 2" xfId="52167"/>
    <cellStyle name="Normal 5 8 5 4 3 2 3" xfId="38939"/>
    <cellStyle name="Normal 5 8 5 4 3 3" xfId="19548"/>
    <cellStyle name="Normal 5 8 5 4 3 3 2" xfId="45339"/>
    <cellStyle name="Normal 5 8 5 4 3 4" xfId="32111"/>
    <cellStyle name="Normal 5 8 5 4 4" xfId="9251"/>
    <cellStyle name="Normal 5 8 5 4 4 2" xfId="22479"/>
    <cellStyle name="Normal 5 8 5 4 4 2 2" xfId="48270"/>
    <cellStyle name="Normal 5 8 5 4 4 3" xfId="35042"/>
    <cellStyle name="Normal 5 8 5 4 5" xfId="15651"/>
    <cellStyle name="Normal 5 8 5 4 5 2" xfId="41442"/>
    <cellStyle name="Normal 5 8 5 4 6" xfId="28214"/>
    <cellStyle name="Normal 5 8 5 5" xfId="1533"/>
    <cellStyle name="Normal 5 8 5 5 2" xfId="3445"/>
    <cellStyle name="Normal 5 8 5 5 2 2" xfId="10273"/>
    <cellStyle name="Normal 5 8 5 5 2 2 2" xfId="23501"/>
    <cellStyle name="Normal 5 8 5 5 2 2 2 2" xfId="49292"/>
    <cellStyle name="Normal 5 8 5 5 2 2 3" xfId="36064"/>
    <cellStyle name="Normal 5 8 5 5 2 3" xfId="16673"/>
    <cellStyle name="Normal 5 8 5 5 2 3 2" xfId="42464"/>
    <cellStyle name="Normal 5 8 5 5 2 4" xfId="29236"/>
    <cellStyle name="Normal 5 8 5 5 3" xfId="6321"/>
    <cellStyle name="Normal 5 8 5 5 3 2" xfId="13149"/>
    <cellStyle name="Normal 5 8 5 5 3 2 2" xfId="26377"/>
    <cellStyle name="Normal 5 8 5 5 3 2 2 2" xfId="52168"/>
    <cellStyle name="Normal 5 8 5 5 3 2 3" xfId="38940"/>
    <cellStyle name="Normal 5 8 5 5 3 3" xfId="19549"/>
    <cellStyle name="Normal 5 8 5 5 3 3 2" xfId="45340"/>
    <cellStyle name="Normal 5 8 5 5 3 4" xfId="32112"/>
    <cellStyle name="Normal 5 8 5 5 4" xfId="8361"/>
    <cellStyle name="Normal 5 8 5 5 4 2" xfId="21589"/>
    <cellStyle name="Normal 5 8 5 5 4 2 2" xfId="47380"/>
    <cellStyle name="Normal 5 8 5 5 4 3" xfId="34152"/>
    <cellStyle name="Normal 5 8 5 5 5" xfId="14761"/>
    <cellStyle name="Normal 5 8 5 5 5 2" xfId="40552"/>
    <cellStyle name="Normal 5 8 5 5 6" xfId="27324"/>
    <cellStyle name="Normal 5 8 5 6" xfId="3225"/>
    <cellStyle name="Normal 5 8 5 6 2" xfId="10053"/>
    <cellStyle name="Normal 5 8 5 6 2 2" xfId="23281"/>
    <cellStyle name="Normal 5 8 5 6 2 2 2" xfId="49072"/>
    <cellStyle name="Normal 5 8 5 6 2 3" xfId="35844"/>
    <cellStyle name="Normal 5 8 5 6 3" xfId="16453"/>
    <cellStyle name="Normal 5 8 5 6 3 2" xfId="42244"/>
    <cellStyle name="Normal 5 8 5 6 4" xfId="29016"/>
    <cellStyle name="Normal 5 8 5 7" xfId="6315"/>
    <cellStyle name="Normal 5 8 5 7 2" xfId="13143"/>
    <cellStyle name="Normal 5 8 5 7 2 2" xfId="26371"/>
    <cellStyle name="Normal 5 8 5 7 2 2 2" xfId="52162"/>
    <cellStyle name="Normal 5 8 5 7 2 3" xfId="38934"/>
    <cellStyle name="Normal 5 8 5 7 3" xfId="19543"/>
    <cellStyle name="Normal 5 8 5 7 3 2" xfId="45334"/>
    <cellStyle name="Normal 5 8 5 7 4" xfId="32106"/>
    <cellStyle name="Normal 5 8 5 8" xfId="7874"/>
    <cellStyle name="Normal 5 8 5 8 2" xfId="21102"/>
    <cellStyle name="Normal 5 8 5 8 2 2" xfId="46893"/>
    <cellStyle name="Normal 5 8 5 8 3" xfId="33665"/>
    <cellStyle name="Normal 5 8 5 9" xfId="6806"/>
    <cellStyle name="Normal 5 8 5 9 2" xfId="20034"/>
    <cellStyle name="Normal 5 8 5 9 2 2" xfId="45825"/>
    <cellStyle name="Normal 5 8 5 9 3" xfId="32597"/>
    <cellStyle name="Normal 5 8 6" xfId="208"/>
    <cellStyle name="Normal 5 8 6 10" xfId="14148"/>
    <cellStyle name="Normal 5 8 6 10 2" xfId="39939"/>
    <cellStyle name="Normal 5 8 6 11" xfId="13614"/>
    <cellStyle name="Normal 5 8 6 11 2" xfId="39405"/>
    <cellStyle name="Normal 5 8 6 12" xfId="920"/>
    <cellStyle name="Normal 5 8 6 12 2" xfId="52782"/>
    <cellStyle name="Normal 5 8 6 13" xfId="26711"/>
    <cellStyle name="Normal 5 8 6 2" xfId="742"/>
    <cellStyle name="Normal 5 8 6 2 10" xfId="1276"/>
    <cellStyle name="Normal 5 8 6 2 10 2" xfId="52671"/>
    <cellStyle name="Normal 5 8 6 2 11" xfId="27067"/>
    <cellStyle name="Normal 5 8 6 2 2" xfId="2653"/>
    <cellStyle name="Normal 5 8 6 2 2 2" xfId="4565"/>
    <cellStyle name="Normal 5 8 6 2 2 2 2" xfId="11393"/>
    <cellStyle name="Normal 5 8 6 2 2 2 2 2" xfId="24621"/>
    <cellStyle name="Normal 5 8 6 2 2 2 2 2 2" xfId="50412"/>
    <cellStyle name="Normal 5 8 6 2 2 2 2 3" xfId="37184"/>
    <cellStyle name="Normal 5 8 6 2 2 2 3" xfId="17793"/>
    <cellStyle name="Normal 5 8 6 2 2 2 3 2" xfId="43584"/>
    <cellStyle name="Normal 5 8 6 2 2 2 4" xfId="30356"/>
    <cellStyle name="Normal 5 8 6 2 2 3" xfId="6324"/>
    <cellStyle name="Normal 5 8 6 2 2 3 2" xfId="13152"/>
    <cellStyle name="Normal 5 8 6 2 2 3 2 2" xfId="26380"/>
    <cellStyle name="Normal 5 8 6 2 2 3 2 2 2" xfId="52171"/>
    <cellStyle name="Normal 5 8 6 2 2 3 2 3" xfId="38943"/>
    <cellStyle name="Normal 5 8 6 2 2 3 3" xfId="19552"/>
    <cellStyle name="Normal 5 8 6 2 2 3 3 2" xfId="45343"/>
    <cellStyle name="Normal 5 8 6 2 2 3 4" xfId="32115"/>
    <cellStyle name="Normal 5 8 6 2 2 4" xfId="9481"/>
    <cellStyle name="Normal 5 8 6 2 2 4 2" xfId="22709"/>
    <cellStyle name="Normal 5 8 6 2 2 4 2 2" xfId="48500"/>
    <cellStyle name="Normal 5 8 6 2 2 4 3" xfId="35272"/>
    <cellStyle name="Normal 5 8 6 2 2 5" xfId="7570"/>
    <cellStyle name="Normal 5 8 6 2 2 5 2" xfId="20798"/>
    <cellStyle name="Normal 5 8 6 2 2 5 2 2" xfId="46589"/>
    <cellStyle name="Normal 5 8 6 2 2 5 3" xfId="33361"/>
    <cellStyle name="Normal 5 8 6 2 2 6" xfId="15881"/>
    <cellStyle name="Normal 5 8 6 2 2 6 2" xfId="41672"/>
    <cellStyle name="Normal 5 8 6 2 2 7" xfId="28444"/>
    <cellStyle name="Normal 5 8 6 2 3" xfId="2119"/>
    <cellStyle name="Normal 5 8 6 2 3 2" xfId="4031"/>
    <cellStyle name="Normal 5 8 6 2 3 2 2" xfId="10859"/>
    <cellStyle name="Normal 5 8 6 2 3 2 2 2" xfId="24087"/>
    <cellStyle name="Normal 5 8 6 2 3 2 2 2 2" xfId="49878"/>
    <cellStyle name="Normal 5 8 6 2 3 2 2 3" xfId="36650"/>
    <cellStyle name="Normal 5 8 6 2 3 2 3" xfId="17259"/>
    <cellStyle name="Normal 5 8 6 2 3 2 3 2" xfId="43050"/>
    <cellStyle name="Normal 5 8 6 2 3 2 4" xfId="29822"/>
    <cellStyle name="Normal 5 8 6 2 3 3" xfId="6325"/>
    <cellStyle name="Normal 5 8 6 2 3 3 2" xfId="13153"/>
    <cellStyle name="Normal 5 8 6 2 3 3 2 2" xfId="26381"/>
    <cellStyle name="Normal 5 8 6 2 3 3 2 2 2" xfId="52172"/>
    <cellStyle name="Normal 5 8 6 2 3 3 2 3" xfId="38944"/>
    <cellStyle name="Normal 5 8 6 2 3 3 3" xfId="19553"/>
    <cellStyle name="Normal 5 8 6 2 3 3 3 2" xfId="45344"/>
    <cellStyle name="Normal 5 8 6 2 3 3 4" xfId="32116"/>
    <cellStyle name="Normal 5 8 6 2 3 4" xfId="8947"/>
    <cellStyle name="Normal 5 8 6 2 3 4 2" xfId="22175"/>
    <cellStyle name="Normal 5 8 6 2 3 4 2 2" xfId="47966"/>
    <cellStyle name="Normal 5 8 6 2 3 4 3" xfId="34738"/>
    <cellStyle name="Normal 5 8 6 2 3 5" xfId="15347"/>
    <cellStyle name="Normal 5 8 6 2 3 5 2" xfId="41138"/>
    <cellStyle name="Normal 5 8 6 2 3 6" xfId="27910"/>
    <cellStyle name="Normal 5 8 6 2 4" xfId="3228"/>
    <cellStyle name="Normal 5 8 6 2 4 2" xfId="10056"/>
    <cellStyle name="Normal 5 8 6 2 4 2 2" xfId="23284"/>
    <cellStyle name="Normal 5 8 6 2 4 2 2 2" xfId="49075"/>
    <cellStyle name="Normal 5 8 6 2 4 2 3" xfId="35847"/>
    <cellStyle name="Normal 5 8 6 2 4 3" xfId="16456"/>
    <cellStyle name="Normal 5 8 6 2 4 3 2" xfId="42247"/>
    <cellStyle name="Normal 5 8 6 2 4 4" xfId="29019"/>
    <cellStyle name="Normal 5 8 6 2 5" xfId="6323"/>
    <cellStyle name="Normal 5 8 6 2 5 2" xfId="13151"/>
    <cellStyle name="Normal 5 8 6 2 5 2 2" xfId="26379"/>
    <cellStyle name="Normal 5 8 6 2 5 2 2 2" xfId="52170"/>
    <cellStyle name="Normal 5 8 6 2 5 2 3" xfId="38942"/>
    <cellStyle name="Normal 5 8 6 2 5 3" xfId="19551"/>
    <cellStyle name="Normal 5 8 6 2 5 3 2" xfId="45342"/>
    <cellStyle name="Normal 5 8 6 2 5 4" xfId="32114"/>
    <cellStyle name="Normal 5 8 6 2 6" xfId="8104"/>
    <cellStyle name="Normal 5 8 6 2 6 2" xfId="21332"/>
    <cellStyle name="Normal 5 8 6 2 6 2 2" xfId="47123"/>
    <cellStyle name="Normal 5 8 6 2 6 3" xfId="33895"/>
    <cellStyle name="Normal 5 8 6 2 7" xfId="7036"/>
    <cellStyle name="Normal 5 8 6 2 7 2" xfId="20264"/>
    <cellStyle name="Normal 5 8 6 2 7 2 2" xfId="46055"/>
    <cellStyle name="Normal 5 8 6 2 7 3" xfId="32827"/>
    <cellStyle name="Normal 5 8 6 2 8" xfId="14504"/>
    <cellStyle name="Normal 5 8 6 2 8 2" xfId="40295"/>
    <cellStyle name="Normal 5 8 6 2 9" xfId="13970"/>
    <cellStyle name="Normal 5 8 6 2 9 2" xfId="39761"/>
    <cellStyle name="Normal 5 8 6 3" xfId="386"/>
    <cellStyle name="Normal 5 8 6 3 2" xfId="3675"/>
    <cellStyle name="Normal 5 8 6 3 2 2" xfId="10503"/>
    <cellStyle name="Normal 5 8 6 3 2 2 2" xfId="23731"/>
    <cellStyle name="Normal 5 8 6 3 2 2 2 2" xfId="49522"/>
    <cellStyle name="Normal 5 8 6 3 2 2 3" xfId="36294"/>
    <cellStyle name="Normal 5 8 6 3 2 3" xfId="16903"/>
    <cellStyle name="Normal 5 8 6 3 2 3 2" xfId="42694"/>
    <cellStyle name="Normal 5 8 6 3 2 4" xfId="29466"/>
    <cellStyle name="Normal 5 8 6 3 3" xfId="6326"/>
    <cellStyle name="Normal 5 8 6 3 3 2" xfId="13154"/>
    <cellStyle name="Normal 5 8 6 3 3 2 2" xfId="26382"/>
    <cellStyle name="Normal 5 8 6 3 3 2 2 2" xfId="52173"/>
    <cellStyle name="Normal 5 8 6 3 3 2 3" xfId="38945"/>
    <cellStyle name="Normal 5 8 6 3 3 3" xfId="19554"/>
    <cellStyle name="Normal 5 8 6 3 3 3 2" xfId="45345"/>
    <cellStyle name="Normal 5 8 6 3 3 4" xfId="32117"/>
    <cellStyle name="Normal 5 8 6 3 4" xfId="8591"/>
    <cellStyle name="Normal 5 8 6 3 4 2" xfId="21819"/>
    <cellStyle name="Normal 5 8 6 3 4 2 2" xfId="47610"/>
    <cellStyle name="Normal 5 8 6 3 4 3" xfId="34382"/>
    <cellStyle name="Normal 5 8 6 3 5" xfId="7214"/>
    <cellStyle name="Normal 5 8 6 3 5 2" xfId="20442"/>
    <cellStyle name="Normal 5 8 6 3 5 2 2" xfId="46233"/>
    <cellStyle name="Normal 5 8 6 3 5 3" xfId="33005"/>
    <cellStyle name="Normal 5 8 6 3 6" xfId="14991"/>
    <cellStyle name="Normal 5 8 6 3 6 2" xfId="40782"/>
    <cellStyle name="Normal 5 8 6 3 7" xfId="1763"/>
    <cellStyle name="Normal 5 8 6 3 7 2" xfId="53170"/>
    <cellStyle name="Normal 5 8 6 3 8" xfId="27554"/>
    <cellStyle name="Normal 5 8 6 4" xfId="2297"/>
    <cellStyle name="Normal 5 8 6 4 2" xfId="4209"/>
    <cellStyle name="Normal 5 8 6 4 2 2" xfId="11037"/>
    <cellStyle name="Normal 5 8 6 4 2 2 2" xfId="24265"/>
    <cellStyle name="Normal 5 8 6 4 2 2 2 2" xfId="50056"/>
    <cellStyle name="Normal 5 8 6 4 2 2 3" xfId="36828"/>
    <cellStyle name="Normal 5 8 6 4 2 3" xfId="17437"/>
    <cellStyle name="Normal 5 8 6 4 2 3 2" xfId="43228"/>
    <cellStyle name="Normal 5 8 6 4 2 4" xfId="30000"/>
    <cellStyle name="Normal 5 8 6 4 3" xfId="6327"/>
    <cellStyle name="Normal 5 8 6 4 3 2" xfId="13155"/>
    <cellStyle name="Normal 5 8 6 4 3 2 2" xfId="26383"/>
    <cellStyle name="Normal 5 8 6 4 3 2 2 2" xfId="52174"/>
    <cellStyle name="Normal 5 8 6 4 3 2 3" xfId="38946"/>
    <cellStyle name="Normal 5 8 6 4 3 3" xfId="19555"/>
    <cellStyle name="Normal 5 8 6 4 3 3 2" xfId="45346"/>
    <cellStyle name="Normal 5 8 6 4 3 4" xfId="32118"/>
    <cellStyle name="Normal 5 8 6 4 4" xfId="9125"/>
    <cellStyle name="Normal 5 8 6 4 4 2" xfId="22353"/>
    <cellStyle name="Normal 5 8 6 4 4 2 2" xfId="48144"/>
    <cellStyle name="Normal 5 8 6 4 4 3" xfId="34916"/>
    <cellStyle name="Normal 5 8 6 4 5" xfId="15525"/>
    <cellStyle name="Normal 5 8 6 4 5 2" xfId="41316"/>
    <cellStyle name="Normal 5 8 6 4 6" xfId="28088"/>
    <cellStyle name="Normal 5 8 6 5" xfId="1585"/>
    <cellStyle name="Normal 5 8 6 5 2" xfId="3497"/>
    <cellStyle name="Normal 5 8 6 5 2 2" xfId="10325"/>
    <cellStyle name="Normal 5 8 6 5 2 2 2" xfId="23553"/>
    <cellStyle name="Normal 5 8 6 5 2 2 2 2" xfId="49344"/>
    <cellStyle name="Normal 5 8 6 5 2 2 3" xfId="36116"/>
    <cellStyle name="Normal 5 8 6 5 2 3" xfId="16725"/>
    <cellStyle name="Normal 5 8 6 5 2 3 2" xfId="42516"/>
    <cellStyle name="Normal 5 8 6 5 2 4" xfId="29288"/>
    <cellStyle name="Normal 5 8 6 5 3" xfId="6328"/>
    <cellStyle name="Normal 5 8 6 5 3 2" xfId="13156"/>
    <cellStyle name="Normal 5 8 6 5 3 2 2" xfId="26384"/>
    <cellStyle name="Normal 5 8 6 5 3 2 2 2" xfId="52175"/>
    <cellStyle name="Normal 5 8 6 5 3 2 3" xfId="38947"/>
    <cellStyle name="Normal 5 8 6 5 3 3" xfId="19556"/>
    <cellStyle name="Normal 5 8 6 5 3 3 2" xfId="45347"/>
    <cellStyle name="Normal 5 8 6 5 3 4" xfId="32119"/>
    <cellStyle name="Normal 5 8 6 5 4" xfId="8413"/>
    <cellStyle name="Normal 5 8 6 5 4 2" xfId="21641"/>
    <cellStyle name="Normal 5 8 6 5 4 2 2" xfId="47432"/>
    <cellStyle name="Normal 5 8 6 5 4 3" xfId="34204"/>
    <cellStyle name="Normal 5 8 6 5 5" xfId="14813"/>
    <cellStyle name="Normal 5 8 6 5 5 2" xfId="40604"/>
    <cellStyle name="Normal 5 8 6 5 6" xfId="27376"/>
    <cellStyle name="Normal 5 8 6 6" xfId="3227"/>
    <cellStyle name="Normal 5 8 6 6 2" xfId="10055"/>
    <cellStyle name="Normal 5 8 6 6 2 2" xfId="23283"/>
    <cellStyle name="Normal 5 8 6 6 2 2 2" xfId="49074"/>
    <cellStyle name="Normal 5 8 6 6 2 3" xfId="35846"/>
    <cellStyle name="Normal 5 8 6 6 3" xfId="16455"/>
    <cellStyle name="Normal 5 8 6 6 3 2" xfId="42246"/>
    <cellStyle name="Normal 5 8 6 6 4" xfId="29018"/>
    <cellStyle name="Normal 5 8 6 7" xfId="6322"/>
    <cellStyle name="Normal 5 8 6 7 2" xfId="13150"/>
    <cellStyle name="Normal 5 8 6 7 2 2" xfId="26378"/>
    <cellStyle name="Normal 5 8 6 7 2 2 2" xfId="52169"/>
    <cellStyle name="Normal 5 8 6 7 2 3" xfId="38941"/>
    <cellStyle name="Normal 5 8 6 7 3" xfId="19550"/>
    <cellStyle name="Normal 5 8 6 7 3 2" xfId="45341"/>
    <cellStyle name="Normal 5 8 6 7 4" xfId="32113"/>
    <cellStyle name="Normal 5 8 6 8" xfId="7748"/>
    <cellStyle name="Normal 5 8 6 8 2" xfId="20976"/>
    <cellStyle name="Normal 5 8 6 8 2 2" xfId="46767"/>
    <cellStyle name="Normal 5 8 6 8 3" xfId="33539"/>
    <cellStyle name="Normal 5 8 6 9" xfId="6680"/>
    <cellStyle name="Normal 5 8 6 9 2" xfId="19908"/>
    <cellStyle name="Normal 5 8 6 9 2 2" xfId="45699"/>
    <cellStyle name="Normal 5 8 6 9 3" xfId="32471"/>
    <cellStyle name="Normal 5 8 7" xfId="564"/>
    <cellStyle name="Normal 5 8 7 10" xfId="1098"/>
    <cellStyle name="Normal 5 8 7 10 2" xfId="52993"/>
    <cellStyle name="Normal 5 8 7 11" xfId="26889"/>
    <cellStyle name="Normal 5 8 7 2" xfId="2475"/>
    <cellStyle name="Normal 5 8 7 2 2" xfId="4387"/>
    <cellStyle name="Normal 5 8 7 2 2 2" xfId="11215"/>
    <cellStyle name="Normal 5 8 7 2 2 2 2" xfId="24443"/>
    <cellStyle name="Normal 5 8 7 2 2 2 2 2" xfId="50234"/>
    <cellStyle name="Normal 5 8 7 2 2 2 3" xfId="37006"/>
    <cellStyle name="Normal 5 8 7 2 2 3" xfId="17615"/>
    <cellStyle name="Normal 5 8 7 2 2 3 2" xfId="43406"/>
    <cellStyle name="Normal 5 8 7 2 2 4" xfId="30178"/>
    <cellStyle name="Normal 5 8 7 2 3" xfId="6330"/>
    <cellStyle name="Normal 5 8 7 2 3 2" xfId="13158"/>
    <cellStyle name="Normal 5 8 7 2 3 2 2" xfId="26386"/>
    <cellStyle name="Normal 5 8 7 2 3 2 2 2" xfId="52177"/>
    <cellStyle name="Normal 5 8 7 2 3 2 3" xfId="38949"/>
    <cellStyle name="Normal 5 8 7 2 3 3" xfId="19558"/>
    <cellStyle name="Normal 5 8 7 2 3 3 2" xfId="45349"/>
    <cellStyle name="Normal 5 8 7 2 3 4" xfId="32121"/>
    <cellStyle name="Normal 5 8 7 2 4" xfId="9303"/>
    <cellStyle name="Normal 5 8 7 2 4 2" xfId="22531"/>
    <cellStyle name="Normal 5 8 7 2 4 2 2" xfId="48322"/>
    <cellStyle name="Normal 5 8 7 2 4 3" xfId="35094"/>
    <cellStyle name="Normal 5 8 7 2 5" xfId="7392"/>
    <cellStyle name="Normal 5 8 7 2 5 2" xfId="20620"/>
    <cellStyle name="Normal 5 8 7 2 5 2 2" xfId="46411"/>
    <cellStyle name="Normal 5 8 7 2 5 3" xfId="33183"/>
    <cellStyle name="Normal 5 8 7 2 6" xfId="15703"/>
    <cellStyle name="Normal 5 8 7 2 6 2" xfId="41494"/>
    <cellStyle name="Normal 5 8 7 2 7" xfId="28266"/>
    <cellStyle name="Normal 5 8 7 3" xfId="1941"/>
    <cellStyle name="Normal 5 8 7 3 2" xfId="3853"/>
    <cellStyle name="Normal 5 8 7 3 2 2" xfId="10681"/>
    <cellStyle name="Normal 5 8 7 3 2 2 2" xfId="23909"/>
    <cellStyle name="Normal 5 8 7 3 2 2 2 2" xfId="49700"/>
    <cellStyle name="Normal 5 8 7 3 2 2 3" xfId="36472"/>
    <cellStyle name="Normal 5 8 7 3 2 3" xfId="17081"/>
    <cellStyle name="Normal 5 8 7 3 2 3 2" xfId="42872"/>
    <cellStyle name="Normal 5 8 7 3 2 4" xfId="29644"/>
    <cellStyle name="Normal 5 8 7 3 3" xfId="6331"/>
    <cellStyle name="Normal 5 8 7 3 3 2" xfId="13159"/>
    <cellStyle name="Normal 5 8 7 3 3 2 2" xfId="26387"/>
    <cellStyle name="Normal 5 8 7 3 3 2 2 2" xfId="52178"/>
    <cellStyle name="Normal 5 8 7 3 3 2 3" xfId="38950"/>
    <cellStyle name="Normal 5 8 7 3 3 3" xfId="19559"/>
    <cellStyle name="Normal 5 8 7 3 3 3 2" xfId="45350"/>
    <cellStyle name="Normal 5 8 7 3 3 4" xfId="32122"/>
    <cellStyle name="Normal 5 8 7 3 4" xfId="8769"/>
    <cellStyle name="Normal 5 8 7 3 4 2" xfId="21997"/>
    <cellStyle name="Normal 5 8 7 3 4 2 2" xfId="47788"/>
    <cellStyle name="Normal 5 8 7 3 4 3" xfId="34560"/>
    <cellStyle name="Normal 5 8 7 3 5" xfId="15169"/>
    <cellStyle name="Normal 5 8 7 3 5 2" xfId="40960"/>
    <cellStyle name="Normal 5 8 7 3 6" xfId="27732"/>
    <cellStyle name="Normal 5 8 7 4" xfId="3229"/>
    <cellStyle name="Normal 5 8 7 4 2" xfId="10057"/>
    <cellStyle name="Normal 5 8 7 4 2 2" xfId="23285"/>
    <cellStyle name="Normal 5 8 7 4 2 2 2" xfId="49076"/>
    <cellStyle name="Normal 5 8 7 4 2 3" xfId="35848"/>
    <cellStyle name="Normal 5 8 7 4 3" xfId="16457"/>
    <cellStyle name="Normal 5 8 7 4 3 2" xfId="42248"/>
    <cellStyle name="Normal 5 8 7 4 4" xfId="29020"/>
    <cellStyle name="Normal 5 8 7 5" xfId="6329"/>
    <cellStyle name="Normal 5 8 7 5 2" xfId="13157"/>
    <cellStyle name="Normal 5 8 7 5 2 2" xfId="26385"/>
    <cellStyle name="Normal 5 8 7 5 2 2 2" xfId="52176"/>
    <cellStyle name="Normal 5 8 7 5 2 3" xfId="38948"/>
    <cellStyle name="Normal 5 8 7 5 3" xfId="19557"/>
    <cellStyle name="Normal 5 8 7 5 3 2" xfId="45348"/>
    <cellStyle name="Normal 5 8 7 5 4" xfId="32120"/>
    <cellStyle name="Normal 5 8 7 6" xfId="7926"/>
    <cellStyle name="Normal 5 8 7 6 2" xfId="21154"/>
    <cellStyle name="Normal 5 8 7 6 2 2" xfId="46945"/>
    <cellStyle name="Normal 5 8 7 6 3" xfId="33717"/>
    <cellStyle name="Normal 5 8 7 7" xfId="6858"/>
    <cellStyle name="Normal 5 8 7 7 2" xfId="20086"/>
    <cellStyle name="Normal 5 8 7 7 2 2" xfId="45877"/>
    <cellStyle name="Normal 5 8 7 7 3" xfId="32649"/>
    <cellStyle name="Normal 5 8 7 8" xfId="14326"/>
    <cellStyle name="Normal 5 8 7 8 2" xfId="40117"/>
    <cellStyle name="Normal 5 8 7 9" xfId="13792"/>
    <cellStyle name="Normal 5 8 7 9 2" xfId="39583"/>
    <cellStyle name="Normal 5 8 8" xfId="334"/>
    <cellStyle name="Normal 5 8 8 2" xfId="3623"/>
    <cellStyle name="Normal 5 8 8 2 2" xfId="10451"/>
    <cellStyle name="Normal 5 8 8 2 2 2" xfId="23679"/>
    <cellStyle name="Normal 5 8 8 2 2 2 2" xfId="49470"/>
    <cellStyle name="Normal 5 8 8 2 2 3" xfId="36242"/>
    <cellStyle name="Normal 5 8 8 2 3" xfId="16851"/>
    <cellStyle name="Normal 5 8 8 2 3 2" xfId="42642"/>
    <cellStyle name="Normal 5 8 8 2 4" xfId="29414"/>
    <cellStyle name="Normal 5 8 8 3" xfId="6332"/>
    <cellStyle name="Normal 5 8 8 3 2" xfId="13160"/>
    <cellStyle name="Normal 5 8 8 3 2 2" xfId="26388"/>
    <cellStyle name="Normal 5 8 8 3 2 2 2" xfId="52179"/>
    <cellStyle name="Normal 5 8 8 3 2 3" xfId="38951"/>
    <cellStyle name="Normal 5 8 8 3 3" xfId="19560"/>
    <cellStyle name="Normal 5 8 8 3 3 2" xfId="45351"/>
    <cellStyle name="Normal 5 8 8 3 4" xfId="32123"/>
    <cellStyle name="Normal 5 8 8 4" xfId="8539"/>
    <cellStyle name="Normal 5 8 8 4 2" xfId="21767"/>
    <cellStyle name="Normal 5 8 8 4 2 2" xfId="47558"/>
    <cellStyle name="Normal 5 8 8 4 3" xfId="34330"/>
    <cellStyle name="Normal 5 8 8 5" xfId="6628"/>
    <cellStyle name="Normal 5 8 8 5 2" xfId="19856"/>
    <cellStyle name="Normal 5 8 8 5 2 2" xfId="45647"/>
    <cellStyle name="Normal 5 8 8 5 3" xfId="32419"/>
    <cellStyle name="Normal 5 8 8 6" xfId="14939"/>
    <cellStyle name="Normal 5 8 8 6 2" xfId="40730"/>
    <cellStyle name="Normal 5 8 8 7" xfId="13562"/>
    <cellStyle name="Normal 5 8 8 7 2" xfId="39353"/>
    <cellStyle name="Normal 5 8 8 8" xfId="1711"/>
    <cellStyle name="Normal 5 8 8 8 2" xfId="52685"/>
    <cellStyle name="Normal 5 8 8 9" xfId="27502"/>
    <cellStyle name="Normal 5 8 9" xfId="2245"/>
    <cellStyle name="Normal 5 8 9 2" xfId="4157"/>
    <cellStyle name="Normal 5 8 9 2 2" xfId="10985"/>
    <cellStyle name="Normal 5 8 9 2 2 2" xfId="24213"/>
    <cellStyle name="Normal 5 8 9 2 2 2 2" xfId="50004"/>
    <cellStyle name="Normal 5 8 9 2 2 3" xfId="36776"/>
    <cellStyle name="Normal 5 8 9 2 3" xfId="17385"/>
    <cellStyle name="Normal 5 8 9 2 3 2" xfId="43176"/>
    <cellStyle name="Normal 5 8 9 2 4" xfId="29948"/>
    <cellStyle name="Normal 5 8 9 3" xfId="6333"/>
    <cellStyle name="Normal 5 8 9 3 2" xfId="13161"/>
    <cellStyle name="Normal 5 8 9 3 2 2" xfId="26389"/>
    <cellStyle name="Normal 5 8 9 3 2 2 2" xfId="52180"/>
    <cellStyle name="Normal 5 8 9 3 2 3" xfId="38952"/>
    <cellStyle name="Normal 5 8 9 3 3" xfId="19561"/>
    <cellStyle name="Normal 5 8 9 3 3 2" xfId="45352"/>
    <cellStyle name="Normal 5 8 9 3 4" xfId="32124"/>
    <cellStyle name="Normal 5 8 9 4" xfId="9073"/>
    <cellStyle name="Normal 5 8 9 4 2" xfId="22301"/>
    <cellStyle name="Normal 5 8 9 4 2 2" xfId="48092"/>
    <cellStyle name="Normal 5 8 9 4 3" xfId="34864"/>
    <cellStyle name="Normal 5 8 9 5" xfId="7162"/>
    <cellStyle name="Normal 5 8 9 5 2" xfId="20390"/>
    <cellStyle name="Normal 5 8 9 5 2 2" xfId="46181"/>
    <cellStyle name="Normal 5 8 9 5 3" xfId="32953"/>
    <cellStyle name="Normal 5 8 9 6" xfId="15473"/>
    <cellStyle name="Normal 5 8 9 6 2" xfId="41264"/>
    <cellStyle name="Normal 5 8 9 7" xfId="28036"/>
    <cellStyle name="Normal 5 9" xfId="41"/>
    <cellStyle name="Normal 5 9 10" xfId="6334"/>
    <cellStyle name="Normal 5 9 10 2" xfId="13162"/>
    <cellStyle name="Normal 5 9 10 2 2" xfId="26390"/>
    <cellStyle name="Normal 5 9 10 2 2 2" xfId="52181"/>
    <cellStyle name="Normal 5 9 10 2 3" xfId="38953"/>
    <cellStyle name="Normal 5 9 10 3" xfId="19562"/>
    <cellStyle name="Normal 5 9 10 3 2" xfId="45353"/>
    <cellStyle name="Normal 5 9 10 4" xfId="32125"/>
    <cellStyle name="Normal 5 9 11" xfId="7707"/>
    <cellStyle name="Normal 5 9 11 2" xfId="20935"/>
    <cellStyle name="Normal 5 9 11 2 2" xfId="46726"/>
    <cellStyle name="Normal 5 9 11 3" xfId="33498"/>
    <cellStyle name="Normal 5 9 12" xfId="6615"/>
    <cellStyle name="Normal 5 9 12 2" xfId="19843"/>
    <cellStyle name="Normal 5 9 12 2 2" xfId="45634"/>
    <cellStyle name="Normal 5 9 12 3" xfId="32406"/>
    <cellStyle name="Normal 5 9 13" xfId="14107"/>
    <cellStyle name="Normal 5 9 13 2" xfId="39898"/>
    <cellStyle name="Normal 5 9 14" xfId="13447"/>
    <cellStyle name="Normal 5 9 14 2" xfId="39238"/>
    <cellStyle name="Normal 5 9 15" xfId="879"/>
    <cellStyle name="Normal 5 9 15 2" xfId="52838"/>
    <cellStyle name="Normal 5 9 16" xfId="26670"/>
    <cellStyle name="Normal 5 9 2" xfId="118"/>
    <cellStyle name="Normal 5 9 2 10" xfId="6768"/>
    <cellStyle name="Normal 5 9 2 10 2" xfId="19996"/>
    <cellStyle name="Normal 5 9 2 10 2 2" xfId="45787"/>
    <cellStyle name="Normal 5 9 2 10 3" xfId="32559"/>
    <cellStyle name="Normal 5 9 2 11" xfId="14236"/>
    <cellStyle name="Normal 5 9 2 11 2" xfId="40027"/>
    <cellStyle name="Normal 5 9 2 12" xfId="13524"/>
    <cellStyle name="Normal 5 9 2 12 2" xfId="39315"/>
    <cellStyle name="Normal 5 9 2 13" xfId="1008"/>
    <cellStyle name="Normal 5 9 2 13 2" xfId="53175"/>
    <cellStyle name="Normal 5 9 2 14" xfId="26799"/>
    <cellStyle name="Normal 5 9 2 2" xfId="296"/>
    <cellStyle name="Normal 5 9 2 2 10" xfId="14058"/>
    <cellStyle name="Normal 5 9 2 2 10 2" xfId="39849"/>
    <cellStyle name="Normal 5 9 2 2 11" xfId="1364"/>
    <cellStyle name="Normal 5 9 2 2 11 2" xfId="52881"/>
    <cellStyle name="Normal 5 9 2 2 12" xfId="27155"/>
    <cellStyle name="Normal 5 9 2 2 2" xfId="830"/>
    <cellStyle name="Normal 5 9 2 2 2 2" xfId="4119"/>
    <cellStyle name="Normal 5 9 2 2 2 2 2" xfId="10947"/>
    <cellStyle name="Normal 5 9 2 2 2 2 2 2" xfId="24175"/>
    <cellStyle name="Normal 5 9 2 2 2 2 2 2 2" xfId="49966"/>
    <cellStyle name="Normal 5 9 2 2 2 2 2 3" xfId="36738"/>
    <cellStyle name="Normal 5 9 2 2 2 2 3" xfId="17347"/>
    <cellStyle name="Normal 5 9 2 2 2 2 3 2" xfId="43138"/>
    <cellStyle name="Normal 5 9 2 2 2 2 4" xfId="29910"/>
    <cellStyle name="Normal 5 9 2 2 2 3" xfId="6337"/>
    <cellStyle name="Normal 5 9 2 2 2 3 2" xfId="13165"/>
    <cellStyle name="Normal 5 9 2 2 2 3 2 2" xfId="26393"/>
    <cellStyle name="Normal 5 9 2 2 2 3 2 2 2" xfId="52184"/>
    <cellStyle name="Normal 5 9 2 2 2 3 2 3" xfId="38956"/>
    <cellStyle name="Normal 5 9 2 2 2 3 3" xfId="19565"/>
    <cellStyle name="Normal 5 9 2 2 2 3 3 2" xfId="45356"/>
    <cellStyle name="Normal 5 9 2 2 2 3 4" xfId="32128"/>
    <cellStyle name="Normal 5 9 2 2 2 4" xfId="9035"/>
    <cellStyle name="Normal 5 9 2 2 2 4 2" xfId="22263"/>
    <cellStyle name="Normal 5 9 2 2 2 4 2 2" xfId="48054"/>
    <cellStyle name="Normal 5 9 2 2 2 4 3" xfId="34826"/>
    <cellStyle name="Normal 5 9 2 2 2 5" xfId="7658"/>
    <cellStyle name="Normal 5 9 2 2 2 5 2" xfId="20886"/>
    <cellStyle name="Normal 5 9 2 2 2 5 2 2" xfId="46677"/>
    <cellStyle name="Normal 5 9 2 2 2 5 3" xfId="33449"/>
    <cellStyle name="Normal 5 9 2 2 2 6" xfId="15435"/>
    <cellStyle name="Normal 5 9 2 2 2 6 2" xfId="41226"/>
    <cellStyle name="Normal 5 9 2 2 2 7" xfId="2207"/>
    <cellStyle name="Normal 5 9 2 2 2 7 2" xfId="53169"/>
    <cellStyle name="Normal 5 9 2 2 2 8" xfId="27998"/>
    <cellStyle name="Normal 5 9 2 2 3" xfId="2741"/>
    <cellStyle name="Normal 5 9 2 2 3 2" xfId="4653"/>
    <cellStyle name="Normal 5 9 2 2 3 2 2" xfId="11481"/>
    <cellStyle name="Normal 5 9 2 2 3 2 2 2" xfId="24709"/>
    <cellStyle name="Normal 5 9 2 2 3 2 2 2 2" xfId="50500"/>
    <cellStyle name="Normal 5 9 2 2 3 2 2 3" xfId="37272"/>
    <cellStyle name="Normal 5 9 2 2 3 2 3" xfId="17881"/>
    <cellStyle name="Normal 5 9 2 2 3 2 3 2" xfId="43672"/>
    <cellStyle name="Normal 5 9 2 2 3 2 4" xfId="30444"/>
    <cellStyle name="Normal 5 9 2 2 3 3" xfId="6338"/>
    <cellStyle name="Normal 5 9 2 2 3 3 2" xfId="13166"/>
    <cellStyle name="Normal 5 9 2 2 3 3 2 2" xfId="26394"/>
    <cellStyle name="Normal 5 9 2 2 3 3 2 2 2" xfId="52185"/>
    <cellStyle name="Normal 5 9 2 2 3 3 2 3" xfId="38957"/>
    <cellStyle name="Normal 5 9 2 2 3 3 3" xfId="19566"/>
    <cellStyle name="Normal 5 9 2 2 3 3 3 2" xfId="45357"/>
    <cellStyle name="Normal 5 9 2 2 3 3 4" xfId="32129"/>
    <cellStyle name="Normal 5 9 2 2 3 4" xfId="9569"/>
    <cellStyle name="Normal 5 9 2 2 3 4 2" xfId="22797"/>
    <cellStyle name="Normal 5 9 2 2 3 4 2 2" xfId="48588"/>
    <cellStyle name="Normal 5 9 2 2 3 4 3" xfId="35360"/>
    <cellStyle name="Normal 5 9 2 2 3 5" xfId="15969"/>
    <cellStyle name="Normal 5 9 2 2 3 5 2" xfId="41760"/>
    <cellStyle name="Normal 5 9 2 2 3 6" xfId="28532"/>
    <cellStyle name="Normal 5 9 2 2 4" xfId="1673"/>
    <cellStyle name="Normal 5 9 2 2 4 2" xfId="3585"/>
    <cellStyle name="Normal 5 9 2 2 4 2 2" xfId="10413"/>
    <cellStyle name="Normal 5 9 2 2 4 2 2 2" xfId="23641"/>
    <cellStyle name="Normal 5 9 2 2 4 2 2 2 2" xfId="49432"/>
    <cellStyle name="Normal 5 9 2 2 4 2 2 3" xfId="36204"/>
    <cellStyle name="Normal 5 9 2 2 4 2 3" xfId="16813"/>
    <cellStyle name="Normal 5 9 2 2 4 2 3 2" xfId="42604"/>
    <cellStyle name="Normal 5 9 2 2 4 2 4" xfId="29376"/>
    <cellStyle name="Normal 5 9 2 2 4 3" xfId="6339"/>
    <cellStyle name="Normal 5 9 2 2 4 3 2" xfId="13167"/>
    <cellStyle name="Normal 5 9 2 2 4 3 2 2" xfId="26395"/>
    <cellStyle name="Normal 5 9 2 2 4 3 2 2 2" xfId="52186"/>
    <cellStyle name="Normal 5 9 2 2 4 3 2 3" xfId="38958"/>
    <cellStyle name="Normal 5 9 2 2 4 3 3" xfId="19567"/>
    <cellStyle name="Normal 5 9 2 2 4 3 3 2" xfId="45358"/>
    <cellStyle name="Normal 5 9 2 2 4 3 4" xfId="32130"/>
    <cellStyle name="Normal 5 9 2 2 4 4" xfId="8501"/>
    <cellStyle name="Normal 5 9 2 2 4 4 2" xfId="21729"/>
    <cellStyle name="Normal 5 9 2 2 4 4 2 2" xfId="47520"/>
    <cellStyle name="Normal 5 9 2 2 4 4 3" xfId="34292"/>
    <cellStyle name="Normal 5 9 2 2 4 5" xfId="14901"/>
    <cellStyle name="Normal 5 9 2 2 4 5 2" xfId="40692"/>
    <cellStyle name="Normal 5 9 2 2 4 6" xfId="27464"/>
    <cellStyle name="Normal 5 9 2 2 5" xfId="3232"/>
    <cellStyle name="Normal 5 9 2 2 5 2" xfId="10060"/>
    <cellStyle name="Normal 5 9 2 2 5 2 2" xfId="23288"/>
    <cellStyle name="Normal 5 9 2 2 5 2 2 2" xfId="49079"/>
    <cellStyle name="Normal 5 9 2 2 5 2 3" xfId="35851"/>
    <cellStyle name="Normal 5 9 2 2 5 3" xfId="16460"/>
    <cellStyle name="Normal 5 9 2 2 5 3 2" xfId="42251"/>
    <cellStyle name="Normal 5 9 2 2 5 4" xfId="29023"/>
    <cellStyle name="Normal 5 9 2 2 6" xfId="6336"/>
    <cellStyle name="Normal 5 9 2 2 6 2" xfId="13164"/>
    <cellStyle name="Normal 5 9 2 2 6 2 2" xfId="26392"/>
    <cellStyle name="Normal 5 9 2 2 6 2 2 2" xfId="52183"/>
    <cellStyle name="Normal 5 9 2 2 6 2 3" xfId="38955"/>
    <cellStyle name="Normal 5 9 2 2 6 3" xfId="19564"/>
    <cellStyle name="Normal 5 9 2 2 6 3 2" xfId="45355"/>
    <cellStyle name="Normal 5 9 2 2 6 4" xfId="32127"/>
    <cellStyle name="Normal 5 9 2 2 7" xfId="8192"/>
    <cellStyle name="Normal 5 9 2 2 7 2" xfId="21420"/>
    <cellStyle name="Normal 5 9 2 2 7 2 2" xfId="47211"/>
    <cellStyle name="Normal 5 9 2 2 7 3" xfId="33983"/>
    <cellStyle name="Normal 5 9 2 2 8" xfId="7124"/>
    <cellStyle name="Normal 5 9 2 2 8 2" xfId="20352"/>
    <cellStyle name="Normal 5 9 2 2 8 2 2" xfId="46143"/>
    <cellStyle name="Normal 5 9 2 2 8 3" xfId="32915"/>
    <cellStyle name="Normal 5 9 2 2 9" xfId="14592"/>
    <cellStyle name="Normal 5 9 2 2 9 2" xfId="40383"/>
    <cellStyle name="Normal 5 9 2 3" xfId="652"/>
    <cellStyle name="Normal 5 9 2 3 10" xfId="1186"/>
    <cellStyle name="Normal 5 9 2 3 10 2" xfId="53087"/>
    <cellStyle name="Normal 5 9 2 3 11" xfId="26977"/>
    <cellStyle name="Normal 5 9 2 3 2" xfId="2563"/>
    <cellStyle name="Normal 5 9 2 3 2 2" xfId="4475"/>
    <cellStyle name="Normal 5 9 2 3 2 2 2" xfId="11303"/>
    <cellStyle name="Normal 5 9 2 3 2 2 2 2" xfId="24531"/>
    <cellStyle name="Normal 5 9 2 3 2 2 2 2 2" xfId="50322"/>
    <cellStyle name="Normal 5 9 2 3 2 2 2 3" xfId="37094"/>
    <cellStyle name="Normal 5 9 2 3 2 2 3" xfId="17703"/>
    <cellStyle name="Normal 5 9 2 3 2 2 3 2" xfId="43494"/>
    <cellStyle name="Normal 5 9 2 3 2 2 4" xfId="30266"/>
    <cellStyle name="Normal 5 9 2 3 2 3" xfId="6341"/>
    <cellStyle name="Normal 5 9 2 3 2 3 2" xfId="13169"/>
    <cellStyle name="Normal 5 9 2 3 2 3 2 2" xfId="26397"/>
    <cellStyle name="Normal 5 9 2 3 2 3 2 2 2" xfId="52188"/>
    <cellStyle name="Normal 5 9 2 3 2 3 2 3" xfId="38960"/>
    <cellStyle name="Normal 5 9 2 3 2 3 3" xfId="19569"/>
    <cellStyle name="Normal 5 9 2 3 2 3 3 2" xfId="45360"/>
    <cellStyle name="Normal 5 9 2 3 2 3 4" xfId="32132"/>
    <cellStyle name="Normal 5 9 2 3 2 4" xfId="9391"/>
    <cellStyle name="Normal 5 9 2 3 2 4 2" xfId="22619"/>
    <cellStyle name="Normal 5 9 2 3 2 4 2 2" xfId="48410"/>
    <cellStyle name="Normal 5 9 2 3 2 4 3" xfId="35182"/>
    <cellStyle name="Normal 5 9 2 3 2 5" xfId="7480"/>
    <cellStyle name="Normal 5 9 2 3 2 5 2" xfId="20708"/>
    <cellStyle name="Normal 5 9 2 3 2 5 2 2" xfId="46499"/>
    <cellStyle name="Normal 5 9 2 3 2 5 3" xfId="33271"/>
    <cellStyle name="Normal 5 9 2 3 2 6" xfId="15791"/>
    <cellStyle name="Normal 5 9 2 3 2 6 2" xfId="41582"/>
    <cellStyle name="Normal 5 9 2 3 2 7" xfId="28354"/>
    <cellStyle name="Normal 5 9 2 3 3" xfId="2029"/>
    <cellStyle name="Normal 5 9 2 3 3 2" xfId="3941"/>
    <cellStyle name="Normal 5 9 2 3 3 2 2" xfId="10769"/>
    <cellStyle name="Normal 5 9 2 3 3 2 2 2" xfId="23997"/>
    <cellStyle name="Normal 5 9 2 3 3 2 2 2 2" xfId="49788"/>
    <cellStyle name="Normal 5 9 2 3 3 2 2 3" xfId="36560"/>
    <cellStyle name="Normal 5 9 2 3 3 2 3" xfId="17169"/>
    <cellStyle name="Normal 5 9 2 3 3 2 3 2" xfId="42960"/>
    <cellStyle name="Normal 5 9 2 3 3 2 4" xfId="29732"/>
    <cellStyle name="Normal 5 9 2 3 3 3" xfId="6342"/>
    <cellStyle name="Normal 5 9 2 3 3 3 2" xfId="13170"/>
    <cellStyle name="Normal 5 9 2 3 3 3 2 2" xfId="26398"/>
    <cellStyle name="Normal 5 9 2 3 3 3 2 2 2" xfId="52189"/>
    <cellStyle name="Normal 5 9 2 3 3 3 2 3" xfId="38961"/>
    <cellStyle name="Normal 5 9 2 3 3 3 3" xfId="19570"/>
    <cellStyle name="Normal 5 9 2 3 3 3 3 2" xfId="45361"/>
    <cellStyle name="Normal 5 9 2 3 3 3 4" xfId="32133"/>
    <cellStyle name="Normal 5 9 2 3 3 4" xfId="8857"/>
    <cellStyle name="Normal 5 9 2 3 3 4 2" xfId="22085"/>
    <cellStyle name="Normal 5 9 2 3 3 4 2 2" xfId="47876"/>
    <cellStyle name="Normal 5 9 2 3 3 4 3" xfId="34648"/>
    <cellStyle name="Normal 5 9 2 3 3 5" xfId="15257"/>
    <cellStyle name="Normal 5 9 2 3 3 5 2" xfId="41048"/>
    <cellStyle name="Normal 5 9 2 3 3 6" xfId="27820"/>
    <cellStyle name="Normal 5 9 2 3 4" xfId="3233"/>
    <cellStyle name="Normal 5 9 2 3 4 2" xfId="10061"/>
    <cellStyle name="Normal 5 9 2 3 4 2 2" xfId="23289"/>
    <cellStyle name="Normal 5 9 2 3 4 2 2 2" xfId="49080"/>
    <cellStyle name="Normal 5 9 2 3 4 2 3" xfId="35852"/>
    <cellStyle name="Normal 5 9 2 3 4 3" xfId="16461"/>
    <cellStyle name="Normal 5 9 2 3 4 3 2" xfId="42252"/>
    <cellStyle name="Normal 5 9 2 3 4 4" xfId="29024"/>
    <cellStyle name="Normal 5 9 2 3 5" xfId="6340"/>
    <cellStyle name="Normal 5 9 2 3 5 2" xfId="13168"/>
    <cellStyle name="Normal 5 9 2 3 5 2 2" xfId="26396"/>
    <cellStyle name="Normal 5 9 2 3 5 2 2 2" xfId="52187"/>
    <cellStyle name="Normal 5 9 2 3 5 2 3" xfId="38959"/>
    <cellStyle name="Normal 5 9 2 3 5 3" xfId="19568"/>
    <cellStyle name="Normal 5 9 2 3 5 3 2" xfId="45359"/>
    <cellStyle name="Normal 5 9 2 3 5 4" xfId="32131"/>
    <cellStyle name="Normal 5 9 2 3 6" xfId="8014"/>
    <cellStyle name="Normal 5 9 2 3 6 2" xfId="21242"/>
    <cellStyle name="Normal 5 9 2 3 6 2 2" xfId="47033"/>
    <cellStyle name="Normal 5 9 2 3 6 3" xfId="33805"/>
    <cellStyle name="Normal 5 9 2 3 7" xfId="6946"/>
    <cellStyle name="Normal 5 9 2 3 7 2" xfId="20174"/>
    <cellStyle name="Normal 5 9 2 3 7 2 2" xfId="45965"/>
    <cellStyle name="Normal 5 9 2 3 7 3" xfId="32737"/>
    <cellStyle name="Normal 5 9 2 3 8" xfId="14414"/>
    <cellStyle name="Normal 5 9 2 3 8 2" xfId="40205"/>
    <cellStyle name="Normal 5 9 2 3 9" xfId="13880"/>
    <cellStyle name="Normal 5 9 2 3 9 2" xfId="39671"/>
    <cellStyle name="Normal 5 9 2 4" xfId="474"/>
    <cellStyle name="Normal 5 9 2 4 2" xfId="3763"/>
    <cellStyle name="Normal 5 9 2 4 2 2" xfId="10591"/>
    <cellStyle name="Normal 5 9 2 4 2 2 2" xfId="23819"/>
    <cellStyle name="Normal 5 9 2 4 2 2 2 2" xfId="49610"/>
    <cellStyle name="Normal 5 9 2 4 2 2 3" xfId="36382"/>
    <cellStyle name="Normal 5 9 2 4 2 3" xfId="16991"/>
    <cellStyle name="Normal 5 9 2 4 2 3 2" xfId="42782"/>
    <cellStyle name="Normal 5 9 2 4 2 4" xfId="29554"/>
    <cellStyle name="Normal 5 9 2 4 3" xfId="6343"/>
    <cellStyle name="Normal 5 9 2 4 3 2" xfId="13171"/>
    <cellStyle name="Normal 5 9 2 4 3 2 2" xfId="26399"/>
    <cellStyle name="Normal 5 9 2 4 3 2 2 2" xfId="52190"/>
    <cellStyle name="Normal 5 9 2 4 3 2 3" xfId="38962"/>
    <cellStyle name="Normal 5 9 2 4 3 3" xfId="19571"/>
    <cellStyle name="Normal 5 9 2 4 3 3 2" xfId="45362"/>
    <cellStyle name="Normal 5 9 2 4 3 4" xfId="32134"/>
    <cellStyle name="Normal 5 9 2 4 4" xfId="8679"/>
    <cellStyle name="Normal 5 9 2 4 4 2" xfId="21907"/>
    <cellStyle name="Normal 5 9 2 4 4 2 2" xfId="47698"/>
    <cellStyle name="Normal 5 9 2 4 4 3" xfId="34470"/>
    <cellStyle name="Normal 5 9 2 4 5" xfId="7302"/>
    <cellStyle name="Normal 5 9 2 4 5 2" xfId="20530"/>
    <cellStyle name="Normal 5 9 2 4 5 2 2" xfId="46321"/>
    <cellStyle name="Normal 5 9 2 4 5 3" xfId="33093"/>
    <cellStyle name="Normal 5 9 2 4 6" xfId="15079"/>
    <cellStyle name="Normal 5 9 2 4 6 2" xfId="40870"/>
    <cellStyle name="Normal 5 9 2 4 7" xfId="13702"/>
    <cellStyle name="Normal 5 9 2 4 7 2" xfId="39493"/>
    <cellStyle name="Normal 5 9 2 4 8" xfId="1851"/>
    <cellStyle name="Normal 5 9 2 4 8 2" xfId="52992"/>
    <cellStyle name="Normal 5 9 2 4 9" xfId="27642"/>
    <cellStyle name="Normal 5 9 2 5" xfId="2385"/>
    <cellStyle name="Normal 5 9 2 5 2" xfId="4297"/>
    <cellStyle name="Normal 5 9 2 5 2 2" xfId="11125"/>
    <cellStyle name="Normal 5 9 2 5 2 2 2" xfId="24353"/>
    <cellStyle name="Normal 5 9 2 5 2 2 2 2" xfId="50144"/>
    <cellStyle name="Normal 5 9 2 5 2 2 3" xfId="36916"/>
    <cellStyle name="Normal 5 9 2 5 2 3" xfId="17525"/>
    <cellStyle name="Normal 5 9 2 5 2 3 2" xfId="43316"/>
    <cellStyle name="Normal 5 9 2 5 2 4" xfId="30088"/>
    <cellStyle name="Normal 5 9 2 5 3" xfId="6344"/>
    <cellStyle name="Normal 5 9 2 5 3 2" xfId="13172"/>
    <cellStyle name="Normal 5 9 2 5 3 2 2" xfId="26400"/>
    <cellStyle name="Normal 5 9 2 5 3 2 2 2" xfId="52191"/>
    <cellStyle name="Normal 5 9 2 5 3 2 3" xfId="38963"/>
    <cellStyle name="Normal 5 9 2 5 3 3" xfId="19572"/>
    <cellStyle name="Normal 5 9 2 5 3 3 2" xfId="45363"/>
    <cellStyle name="Normal 5 9 2 5 3 4" xfId="32135"/>
    <cellStyle name="Normal 5 9 2 5 4" xfId="9213"/>
    <cellStyle name="Normal 5 9 2 5 4 2" xfId="22441"/>
    <cellStyle name="Normal 5 9 2 5 4 2 2" xfId="48232"/>
    <cellStyle name="Normal 5 9 2 5 4 3" xfId="35004"/>
    <cellStyle name="Normal 5 9 2 5 5" xfId="15613"/>
    <cellStyle name="Normal 5 9 2 5 5 2" xfId="41404"/>
    <cellStyle name="Normal 5 9 2 5 6" xfId="28176"/>
    <cellStyle name="Normal 5 9 2 6" xfId="1495"/>
    <cellStyle name="Normal 5 9 2 6 2" xfId="3407"/>
    <cellStyle name="Normal 5 9 2 6 2 2" xfId="10235"/>
    <cellStyle name="Normal 5 9 2 6 2 2 2" xfId="23463"/>
    <cellStyle name="Normal 5 9 2 6 2 2 2 2" xfId="49254"/>
    <cellStyle name="Normal 5 9 2 6 2 2 3" xfId="36026"/>
    <cellStyle name="Normal 5 9 2 6 2 3" xfId="16635"/>
    <cellStyle name="Normal 5 9 2 6 2 3 2" xfId="42426"/>
    <cellStyle name="Normal 5 9 2 6 2 4" xfId="29198"/>
    <cellStyle name="Normal 5 9 2 6 3" xfId="6345"/>
    <cellStyle name="Normal 5 9 2 6 3 2" xfId="13173"/>
    <cellStyle name="Normal 5 9 2 6 3 2 2" xfId="26401"/>
    <cellStyle name="Normal 5 9 2 6 3 2 2 2" xfId="52192"/>
    <cellStyle name="Normal 5 9 2 6 3 2 3" xfId="38964"/>
    <cellStyle name="Normal 5 9 2 6 3 3" xfId="19573"/>
    <cellStyle name="Normal 5 9 2 6 3 3 2" xfId="45364"/>
    <cellStyle name="Normal 5 9 2 6 3 4" xfId="32136"/>
    <cellStyle name="Normal 5 9 2 6 4" xfId="8323"/>
    <cellStyle name="Normal 5 9 2 6 4 2" xfId="21551"/>
    <cellStyle name="Normal 5 9 2 6 4 2 2" xfId="47342"/>
    <cellStyle name="Normal 5 9 2 6 4 3" xfId="34114"/>
    <cellStyle name="Normal 5 9 2 6 5" xfId="14723"/>
    <cellStyle name="Normal 5 9 2 6 5 2" xfId="40514"/>
    <cellStyle name="Normal 5 9 2 6 6" xfId="27286"/>
    <cellStyle name="Normal 5 9 2 7" xfId="3231"/>
    <cellStyle name="Normal 5 9 2 7 2" xfId="10059"/>
    <cellStyle name="Normal 5 9 2 7 2 2" xfId="23287"/>
    <cellStyle name="Normal 5 9 2 7 2 2 2" xfId="49078"/>
    <cellStyle name="Normal 5 9 2 7 2 3" xfId="35850"/>
    <cellStyle name="Normal 5 9 2 7 3" xfId="16459"/>
    <cellStyle name="Normal 5 9 2 7 3 2" xfId="42250"/>
    <cellStyle name="Normal 5 9 2 7 4" xfId="29022"/>
    <cellStyle name="Normal 5 9 2 8" xfId="6335"/>
    <cellStyle name="Normal 5 9 2 8 2" xfId="13163"/>
    <cellStyle name="Normal 5 9 2 8 2 2" xfId="26391"/>
    <cellStyle name="Normal 5 9 2 8 2 2 2" xfId="52182"/>
    <cellStyle name="Normal 5 9 2 8 2 3" xfId="38954"/>
    <cellStyle name="Normal 5 9 2 8 3" xfId="19563"/>
    <cellStyle name="Normal 5 9 2 8 3 2" xfId="45354"/>
    <cellStyle name="Normal 5 9 2 8 4" xfId="32126"/>
    <cellStyle name="Normal 5 9 2 9" xfId="7836"/>
    <cellStyle name="Normal 5 9 2 9 2" xfId="21064"/>
    <cellStyle name="Normal 5 9 2 9 2 2" xfId="46855"/>
    <cellStyle name="Normal 5 9 2 9 3" xfId="33627"/>
    <cellStyle name="Normal 5 9 3" xfId="167"/>
    <cellStyle name="Normal 5 9 3 10" xfId="14285"/>
    <cellStyle name="Normal 5 9 3 10 2" xfId="40076"/>
    <cellStyle name="Normal 5 9 3 11" xfId="13751"/>
    <cellStyle name="Normal 5 9 3 11 2" xfId="39542"/>
    <cellStyle name="Normal 5 9 3 12" xfId="1057"/>
    <cellStyle name="Normal 5 9 3 12 2" xfId="53045"/>
    <cellStyle name="Normal 5 9 3 13" xfId="26848"/>
    <cellStyle name="Normal 5 9 3 2" xfId="701"/>
    <cellStyle name="Normal 5 9 3 2 10" xfId="1235"/>
    <cellStyle name="Normal 5 9 3 2 10 2" xfId="52729"/>
    <cellStyle name="Normal 5 9 3 2 11" xfId="27026"/>
    <cellStyle name="Normal 5 9 3 2 2" xfId="2612"/>
    <cellStyle name="Normal 5 9 3 2 2 2" xfId="4524"/>
    <cellStyle name="Normal 5 9 3 2 2 2 2" xfId="11352"/>
    <cellStyle name="Normal 5 9 3 2 2 2 2 2" xfId="24580"/>
    <cellStyle name="Normal 5 9 3 2 2 2 2 2 2" xfId="50371"/>
    <cellStyle name="Normal 5 9 3 2 2 2 2 3" xfId="37143"/>
    <cellStyle name="Normal 5 9 3 2 2 2 3" xfId="17752"/>
    <cellStyle name="Normal 5 9 3 2 2 2 3 2" xfId="43543"/>
    <cellStyle name="Normal 5 9 3 2 2 2 4" xfId="30315"/>
    <cellStyle name="Normal 5 9 3 2 2 3" xfId="6348"/>
    <cellStyle name="Normal 5 9 3 2 2 3 2" xfId="13176"/>
    <cellStyle name="Normal 5 9 3 2 2 3 2 2" xfId="26404"/>
    <cellStyle name="Normal 5 9 3 2 2 3 2 2 2" xfId="52195"/>
    <cellStyle name="Normal 5 9 3 2 2 3 2 3" xfId="38967"/>
    <cellStyle name="Normal 5 9 3 2 2 3 3" xfId="19576"/>
    <cellStyle name="Normal 5 9 3 2 2 3 3 2" xfId="45367"/>
    <cellStyle name="Normal 5 9 3 2 2 3 4" xfId="32139"/>
    <cellStyle name="Normal 5 9 3 2 2 4" xfId="9440"/>
    <cellStyle name="Normal 5 9 3 2 2 4 2" xfId="22668"/>
    <cellStyle name="Normal 5 9 3 2 2 4 2 2" xfId="48459"/>
    <cellStyle name="Normal 5 9 3 2 2 4 3" xfId="35231"/>
    <cellStyle name="Normal 5 9 3 2 2 5" xfId="7529"/>
    <cellStyle name="Normal 5 9 3 2 2 5 2" xfId="20757"/>
    <cellStyle name="Normal 5 9 3 2 2 5 2 2" xfId="46548"/>
    <cellStyle name="Normal 5 9 3 2 2 5 3" xfId="33320"/>
    <cellStyle name="Normal 5 9 3 2 2 6" xfId="15840"/>
    <cellStyle name="Normal 5 9 3 2 2 6 2" xfId="41631"/>
    <cellStyle name="Normal 5 9 3 2 2 7" xfId="28403"/>
    <cellStyle name="Normal 5 9 3 2 3" xfId="2078"/>
    <cellStyle name="Normal 5 9 3 2 3 2" xfId="3990"/>
    <cellStyle name="Normal 5 9 3 2 3 2 2" xfId="10818"/>
    <cellStyle name="Normal 5 9 3 2 3 2 2 2" xfId="24046"/>
    <cellStyle name="Normal 5 9 3 2 3 2 2 2 2" xfId="49837"/>
    <cellStyle name="Normal 5 9 3 2 3 2 2 3" xfId="36609"/>
    <cellStyle name="Normal 5 9 3 2 3 2 3" xfId="17218"/>
    <cellStyle name="Normal 5 9 3 2 3 2 3 2" xfId="43009"/>
    <cellStyle name="Normal 5 9 3 2 3 2 4" xfId="29781"/>
    <cellStyle name="Normal 5 9 3 2 3 3" xfId="6349"/>
    <cellStyle name="Normal 5 9 3 2 3 3 2" xfId="13177"/>
    <cellStyle name="Normal 5 9 3 2 3 3 2 2" xfId="26405"/>
    <cellStyle name="Normal 5 9 3 2 3 3 2 2 2" xfId="52196"/>
    <cellStyle name="Normal 5 9 3 2 3 3 2 3" xfId="38968"/>
    <cellStyle name="Normal 5 9 3 2 3 3 3" xfId="19577"/>
    <cellStyle name="Normal 5 9 3 2 3 3 3 2" xfId="45368"/>
    <cellStyle name="Normal 5 9 3 2 3 3 4" xfId="32140"/>
    <cellStyle name="Normal 5 9 3 2 3 4" xfId="8906"/>
    <cellStyle name="Normal 5 9 3 2 3 4 2" xfId="22134"/>
    <cellStyle name="Normal 5 9 3 2 3 4 2 2" xfId="47925"/>
    <cellStyle name="Normal 5 9 3 2 3 4 3" xfId="34697"/>
    <cellStyle name="Normal 5 9 3 2 3 5" xfId="15306"/>
    <cellStyle name="Normal 5 9 3 2 3 5 2" xfId="41097"/>
    <cellStyle name="Normal 5 9 3 2 3 6" xfId="27869"/>
    <cellStyle name="Normal 5 9 3 2 4" xfId="3235"/>
    <cellStyle name="Normal 5 9 3 2 4 2" xfId="10063"/>
    <cellStyle name="Normal 5 9 3 2 4 2 2" xfId="23291"/>
    <cellStyle name="Normal 5 9 3 2 4 2 2 2" xfId="49082"/>
    <cellStyle name="Normal 5 9 3 2 4 2 3" xfId="35854"/>
    <cellStyle name="Normal 5 9 3 2 4 3" xfId="16463"/>
    <cellStyle name="Normal 5 9 3 2 4 3 2" xfId="42254"/>
    <cellStyle name="Normal 5 9 3 2 4 4" xfId="29026"/>
    <cellStyle name="Normal 5 9 3 2 5" xfId="6347"/>
    <cellStyle name="Normal 5 9 3 2 5 2" xfId="13175"/>
    <cellStyle name="Normal 5 9 3 2 5 2 2" xfId="26403"/>
    <cellStyle name="Normal 5 9 3 2 5 2 2 2" xfId="52194"/>
    <cellStyle name="Normal 5 9 3 2 5 2 3" xfId="38966"/>
    <cellStyle name="Normal 5 9 3 2 5 3" xfId="19575"/>
    <cellStyle name="Normal 5 9 3 2 5 3 2" xfId="45366"/>
    <cellStyle name="Normal 5 9 3 2 5 4" xfId="32138"/>
    <cellStyle name="Normal 5 9 3 2 6" xfId="8063"/>
    <cellStyle name="Normal 5 9 3 2 6 2" xfId="21291"/>
    <cellStyle name="Normal 5 9 3 2 6 2 2" xfId="47082"/>
    <cellStyle name="Normal 5 9 3 2 6 3" xfId="33854"/>
    <cellStyle name="Normal 5 9 3 2 7" xfId="6995"/>
    <cellStyle name="Normal 5 9 3 2 7 2" xfId="20223"/>
    <cellStyle name="Normal 5 9 3 2 7 2 2" xfId="46014"/>
    <cellStyle name="Normal 5 9 3 2 7 3" xfId="32786"/>
    <cellStyle name="Normal 5 9 3 2 8" xfId="14463"/>
    <cellStyle name="Normal 5 9 3 2 8 2" xfId="40254"/>
    <cellStyle name="Normal 5 9 3 2 9" xfId="13929"/>
    <cellStyle name="Normal 5 9 3 2 9 2" xfId="39720"/>
    <cellStyle name="Normal 5 9 3 3" xfId="523"/>
    <cellStyle name="Normal 5 9 3 3 2" xfId="3812"/>
    <cellStyle name="Normal 5 9 3 3 2 2" xfId="10640"/>
    <cellStyle name="Normal 5 9 3 3 2 2 2" xfId="23868"/>
    <cellStyle name="Normal 5 9 3 3 2 2 2 2" xfId="49659"/>
    <cellStyle name="Normal 5 9 3 3 2 2 3" xfId="36431"/>
    <cellStyle name="Normal 5 9 3 3 2 3" xfId="17040"/>
    <cellStyle name="Normal 5 9 3 3 2 3 2" xfId="42831"/>
    <cellStyle name="Normal 5 9 3 3 2 4" xfId="29603"/>
    <cellStyle name="Normal 5 9 3 3 3" xfId="6350"/>
    <cellStyle name="Normal 5 9 3 3 3 2" xfId="13178"/>
    <cellStyle name="Normal 5 9 3 3 3 2 2" xfId="26406"/>
    <cellStyle name="Normal 5 9 3 3 3 2 2 2" xfId="52197"/>
    <cellStyle name="Normal 5 9 3 3 3 2 3" xfId="38969"/>
    <cellStyle name="Normal 5 9 3 3 3 3" xfId="19578"/>
    <cellStyle name="Normal 5 9 3 3 3 3 2" xfId="45369"/>
    <cellStyle name="Normal 5 9 3 3 3 4" xfId="32141"/>
    <cellStyle name="Normal 5 9 3 3 4" xfId="8728"/>
    <cellStyle name="Normal 5 9 3 3 4 2" xfId="21956"/>
    <cellStyle name="Normal 5 9 3 3 4 2 2" xfId="47747"/>
    <cellStyle name="Normal 5 9 3 3 4 3" xfId="34519"/>
    <cellStyle name="Normal 5 9 3 3 5" xfId="7351"/>
    <cellStyle name="Normal 5 9 3 3 5 2" xfId="20579"/>
    <cellStyle name="Normal 5 9 3 3 5 2 2" xfId="46370"/>
    <cellStyle name="Normal 5 9 3 3 5 3" xfId="33142"/>
    <cellStyle name="Normal 5 9 3 3 6" xfId="15128"/>
    <cellStyle name="Normal 5 9 3 3 6 2" xfId="40919"/>
    <cellStyle name="Normal 5 9 3 3 7" xfId="1900"/>
    <cellStyle name="Normal 5 9 3 3 7 2" xfId="52704"/>
    <cellStyle name="Normal 5 9 3 3 8" xfId="27691"/>
    <cellStyle name="Normal 5 9 3 4" xfId="2434"/>
    <cellStyle name="Normal 5 9 3 4 2" xfId="4346"/>
    <cellStyle name="Normal 5 9 3 4 2 2" xfId="11174"/>
    <cellStyle name="Normal 5 9 3 4 2 2 2" xfId="24402"/>
    <cellStyle name="Normal 5 9 3 4 2 2 2 2" xfId="50193"/>
    <cellStyle name="Normal 5 9 3 4 2 2 3" xfId="36965"/>
    <cellStyle name="Normal 5 9 3 4 2 3" xfId="17574"/>
    <cellStyle name="Normal 5 9 3 4 2 3 2" xfId="43365"/>
    <cellStyle name="Normal 5 9 3 4 2 4" xfId="30137"/>
    <cellStyle name="Normal 5 9 3 4 3" xfId="6351"/>
    <cellStyle name="Normal 5 9 3 4 3 2" xfId="13179"/>
    <cellStyle name="Normal 5 9 3 4 3 2 2" xfId="26407"/>
    <cellStyle name="Normal 5 9 3 4 3 2 2 2" xfId="52198"/>
    <cellStyle name="Normal 5 9 3 4 3 2 3" xfId="38970"/>
    <cellStyle name="Normal 5 9 3 4 3 3" xfId="19579"/>
    <cellStyle name="Normal 5 9 3 4 3 3 2" xfId="45370"/>
    <cellStyle name="Normal 5 9 3 4 3 4" xfId="32142"/>
    <cellStyle name="Normal 5 9 3 4 4" xfId="9262"/>
    <cellStyle name="Normal 5 9 3 4 4 2" xfId="22490"/>
    <cellStyle name="Normal 5 9 3 4 4 2 2" xfId="48281"/>
    <cellStyle name="Normal 5 9 3 4 4 3" xfId="35053"/>
    <cellStyle name="Normal 5 9 3 4 5" xfId="15662"/>
    <cellStyle name="Normal 5 9 3 4 5 2" xfId="41453"/>
    <cellStyle name="Normal 5 9 3 4 6" xfId="28225"/>
    <cellStyle name="Normal 5 9 3 5" xfId="1544"/>
    <cellStyle name="Normal 5 9 3 5 2" xfId="3456"/>
    <cellStyle name="Normal 5 9 3 5 2 2" xfId="10284"/>
    <cellStyle name="Normal 5 9 3 5 2 2 2" xfId="23512"/>
    <cellStyle name="Normal 5 9 3 5 2 2 2 2" xfId="49303"/>
    <cellStyle name="Normal 5 9 3 5 2 2 3" xfId="36075"/>
    <cellStyle name="Normal 5 9 3 5 2 3" xfId="16684"/>
    <cellStyle name="Normal 5 9 3 5 2 3 2" xfId="42475"/>
    <cellStyle name="Normal 5 9 3 5 2 4" xfId="29247"/>
    <cellStyle name="Normal 5 9 3 5 3" xfId="6352"/>
    <cellStyle name="Normal 5 9 3 5 3 2" xfId="13180"/>
    <cellStyle name="Normal 5 9 3 5 3 2 2" xfId="26408"/>
    <cellStyle name="Normal 5 9 3 5 3 2 2 2" xfId="52199"/>
    <cellStyle name="Normal 5 9 3 5 3 2 3" xfId="38971"/>
    <cellStyle name="Normal 5 9 3 5 3 3" xfId="19580"/>
    <cellStyle name="Normal 5 9 3 5 3 3 2" xfId="45371"/>
    <cellStyle name="Normal 5 9 3 5 3 4" xfId="32143"/>
    <cellStyle name="Normal 5 9 3 5 4" xfId="8372"/>
    <cellStyle name="Normal 5 9 3 5 4 2" xfId="21600"/>
    <cellStyle name="Normal 5 9 3 5 4 2 2" xfId="47391"/>
    <cellStyle name="Normal 5 9 3 5 4 3" xfId="34163"/>
    <cellStyle name="Normal 5 9 3 5 5" xfId="14772"/>
    <cellStyle name="Normal 5 9 3 5 5 2" xfId="40563"/>
    <cellStyle name="Normal 5 9 3 5 6" xfId="27335"/>
    <cellStyle name="Normal 5 9 3 6" xfId="3234"/>
    <cellStyle name="Normal 5 9 3 6 2" xfId="10062"/>
    <cellStyle name="Normal 5 9 3 6 2 2" xfId="23290"/>
    <cellStyle name="Normal 5 9 3 6 2 2 2" xfId="49081"/>
    <cellStyle name="Normal 5 9 3 6 2 3" xfId="35853"/>
    <cellStyle name="Normal 5 9 3 6 3" xfId="16462"/>
    <cellStyle name="Normal 5 9 3 6 3 2" xfId="42253"/>
    <cellStyle name="Normal 5 9 3 6 4" xfId="29025"/>
    <cellStyle name="Normal 5 9 3 7" xfId="6346"/>
    <cellStyle name="Normal 5 9 3 7 2" xfId="13174"/>
    <cellStyle name="Normal 5 9 3 7 2 2" xfId="26402"/>
    <cellStyle name="Normal 5 9 3 7 2 2 2" xfId="52193"/>
    <cellStyle name="Normal 5 9 3 7 2 3" xfId="38965"/>
    <cellStyle name="Normal 5 9 3 7 3" xfId="19574"/>
    <cellStyle name="Normal 5 9 3 7 3 2" xfId="45365"/>
    <cellStyle name="Normal 5 9 3 7 4" xfId="32137"/>
    <cellStyle name="Normal 5 9 3 8" xfId="7885"/>
    <cellStyle name="Normal 5 9 3 8 2" xfId="21113"/>
    <cellStyle name="Normal 5 9 3 8 2 2" xfId="46904"/>
    <cellStyle name="Normal 5 9 3 8 3" xfId="33676"/>
    <cellStyle name="Normal 5 9 3 9" xfId="6817"/>
    <cellStyle name="Normal 5 9 3 9 2" xfId="20045"/>
    <cellStyle name="Normal 5 9 3 9 2 2" xfId="45836"/>
    <cellStyle name="Normal 5 9 3 9 3" xfId="32608"/>
    <cellStyle name="Normal 5 9 4" xfId="219"/>
    <cellStyle name="Normal 5 9 4 10" xfId="14159"/>
    <cellStyle name="Normal 5 9 4 10 2" xfId="39950"/>
    <cellStyle name="Normal 5 9 4 11" xfId="13625"/>
    <cellStyle name="Normal 5 9 4 11 2" xfId="39416"/>
    <cellStyle name="Normal 5 9 4 12" xfId="931"/>
    <cellStyle name="Normal 5 9 4 12 2" xfId="52518"/>
    <cellStyle name="Normal 5 9 4 13" xfId="26722"/>
    <cellStyle name="Normal 5 9 4 2" xfId="753"/>
    <cellStyle name="Normal 5 9 4 2 10" xfId="1287"/>
    <cellStyle name="Normal 5 9 4 2 10 2" xfId="53260"/>
    <cellStyle name="Normal 5 9 4 2 11" xfId="27078"/>
    <cellStyle name="Normal 5 9 4 2 2" xfId="2664"/>
    <cellStyle name="Normal 5 9 4 2 2 2" xfId="4576"/>
    <cellStyle name="Normal 5 9 4 2 2 2 2" xfId="11404"/>
    <cellStyle name="Normal 5 9 4 2 2 2 2 2" xfId="24632"/>
    <cellStyle name="Normal 5 9 4 2 2 2 2 2 2" xfId="50423"/>
    <cellStyle name="Normal 5 9 4 2 2 2 2 3" xfId="37195"/>
    <cellStyle name="Normal 5 9 4 2 2 2 3" xfId="17804"/>
    <cellStyle name="Normal 5 9 4 2 2 2 3 2" xfId="43595"/>
    <cellStyle name="Normal 5 9 4 2 2 2 4" xfId="30367"/>
    <cellStyle name="Normal 5 9 4 2 2 3" xfId="6355"/>
    <cellStyle name="Normal 5 9 4 2 2 3 2" xfId="13183"/>
    <cellStyle name="Normal 5 9 4 2 2 3 2 2" xfId="26411"/>
    <cellStyle name="Normal 5 9 4 2 2 3 2 2 2" xfId="52202"/>
    <cellStyle name="Normal 5 9 4 2 2 3 2 3" xfId="38974"/>
    <cellStyle name="Normal 5 9 4 2 2 3 3" xfId="19583"/>
    <cellStyle name="Normal 5 9 4 2 2 3 3 2" xfId="45374"/>
    <cellStyle name="Normal 5 9 4 2 2 3 4" xfId="32146"/>
    <cellStyle name="Normal 5 9 4 2 2 4" xfId="9492"/>
    <cellStyle name="Normal 5 9 4 2 2 4 2" xfId="22720"/>
    <cellStyle name="Normal 5 9 4 2 2 4 2 2" xfId="48511"/>
    <cellStyle name="Normal 5 9 4 2 2 4 3" xfId="35283"/>
    <cellStyle name="Normal 5 9 4 2 2 5" xfId="7581"/>
    <cellStyle name="Normal 5 9 4 2 2 5 2" xfId="20809"/>
    <cellStyle name="Normal 5 9 4 2 2 5 2 2" xfId="46600"/>
    <cellStyle name="Normal 5 9 4 2 2 5 3" xfId="33372"/>
    <cellStyle name="Normal 5 9 4 2 2 6" xfId="15892"/>
    <cellStyle name="Normal 5 9 4 2 2 6 2" xfId="41683"/>
    <cellStyle name="Normal 5 9 4 2 2 7" xfId="28455"/>
    <cellStyle name="Normal 5 9 4 2 3" xfId="2130"/>
    <cellStyle name="Normal 5 9 4 2 3 2" xfId="4042"/>
    <cellStyle name="Normal 5 9 4 2 3 2 2" xfId="10870"/>
    <cellStyle name="Normal 5 9 4 2 3 2 2 2" xfId="24098"/>
    <cellStyle name="Normal 5 9 4 2 3 2 2 2 2" xfId="49889"/>
    <cellStyle name="Normal 5 9 4 2 3 2 2 3" xfId="36661"/>
    <cellStyle name="Normal 5 9 4 2 3 2 3" xfId="17270"/>
    <cellStyle name="Normal 5 9 4 2 3 2 3 2" xfId="43061"/>
    <cellStyle name="Normal 5 9 4 2 3 2 4" xfId="29833"/>
    <cellStyle name="Normal 5 9 4 2 3 3" xfId="6356"/>
    <cellStyle name="Normal 5 9 4 2 3 3 2" xfId="13184"/>
    <cellStyle name="Normal 5 9 4 2 3 3 2 2" xfId="26412"/>
    <cellStyle name="Normal 5 9 4 2 3 3 2 2 2" xfId="52203"/>
    <cellStyle name="Normal 5 9 4 2 3 3 2 3" xfId="38975"/>
    <cellStyle name="Normal 5 9 4 2 3 3 3" xfId="19584"/>
    <cellStyle name="Normal 5 9 4 2 3 3 3 2" xfId="45375"/>
    <cellStyle name="Normal 5 9 4 2 3 3 4" xfId="32147"/>
    <cellStyle name="Normal 5 9 4 2 3 4" xfId="8958"/>
    <cellStyle name="Normal 5 9 4 2 3 4 2" xfId="22186"/>
    <cellStyle name="Normal 5 9 4 2 3 4 2 2" xfId="47977"/>
    <cellStyle name="Normal 5 9 4 2 3 4 3" xfId="34749"/>
    <cellStyle name="Normal 5 9 4 2 3 5" xfId="15358"/>
    <cellStyle name="Normal 5 9 4 2 3 5 2" xfId="41149"/>
    <cellStyle name="Normal 5 9 4 2 3 6" xfId="27921"/>
    <cellStyle name="Normal 5 9 4 2 4" xfId="3237"/>
    <cellStyle name="Normal 5 9 4 2 4 2" xfId="10065"/>
    <cellStyle name="Normal 5 9 4 2 4 2 2" xfId="23293"/>
    <cellStyle name="Normal 5 9 4 2 4 2 2 2" xfId="49084"/>
    <cellStyle name="Normal 5 9 4 2 4 2 3" xfId="35856"/>
    <cellStyle name="Normal 5 9 4 2 4 3" xfId="16465"/>
    <cellStyle name="Normal 5 9 4 2 4 3 2" xfId="42256"/>
    <cellStyle name="Normal 5 9 4 2 4 4" xfId="29028"/>
    <cellStyle name="Normal 5 9 4 2 5" xfId="6354"/>
    <cellStyle name="Normal 5 9 4 2 5 2" xfId="13182"/>
    <cellStyle name="Normal 5 9 4 2 5 2 2" xfId="26410"/>
    <cellStyle name="Normal 5 9 4 2 5 2 2 2" xfId="52201"/>
    <cellStyle name="Normal 5 9 4 2 5 2 3" xfId="38973"/>
    <cellStyle name="Normal 5 9 4 2 5 3" xfId="19582"/>
    <cellStyle name="Normal 5 9 4 2 5 3 2" xfId="45373"/>
    <cellStyle name="Normal 5 9 4 2 5 4" xfId="32145"/>
    <cellStyle name="Normal 5 9 4 2 6" xfId="8115"/>
    <cellStyle name="Normal 5 9 4 2 6 2" xfId="21343"/>
    <cellStyle name="Normal 5 9 4 2 6 2 2" xfId="47134"/>
    <cellStyle name="Normal 5 9 4 2 6 3" xfId="33906"/>
    <cellStyle name="Normal 5 9 4 2 7" xfId="7047"/>
    <cellStyle name="Normal 5 9 4 2 7 2" xfId="20275"/>
    <cellStyle name="Normal 5 9 4 2 7 2 2" xfId="46066"/>
    <cellStyle name="Normal 5 9 4 2 7 3" xfId="32838"/>
    <cellStyle name="Normal 5 9 4 2 8" xfId="14515"/>
    <cellStyle name="Normal 5 9 4 2 8 2" xfId="40306"/>
    <cellStyle name="Normal 5 9 4 2 9" xfId="13981"/>
    <cellStyle name="Normal 5 9 4 2 9 2" xfId="39772"/>
    <cellStyle name="Normal 5 9 4 3" xfId="397"/>
    <cellStyle name="Normal 5 9 4 3 2" xfId="3686"/>
    <cellStyle name="Normal 5 9 4 3 2 2" xfId="10514"/>
    <cellStyle name="Normal 5 9 4 3 2 2 2" xfId="23742"/>
    <cellStyle name="Normal 5 9 4 3 2 2 2 2" xfId="49533"/>
    <cellStyle name="Normal 5 9 4 3 2 2 3" xfId="36305"/>
    <cellStyle name="Normal 5 9 4 3 2 3" xfId="16914"/>
    <cellStyle name="Normal 5 9 4 3 2 3 2" xfId="42705"/>
    <cellStyle name="Normal 5 9 4 3 2 4" xfId="29477"/>
    <cellStyle name="Normal 5 9 4 3 3" xfId="6357"/>
    <cellStyle name="Normal 5 9 4 3 3 2" xfId="13185"/>
    <cellStyle name="Normal 5 9 4 3 3 2 2" xfId="26413"/>
    <cellStyle name="Normal 5 9 4 3 3 2 2 2" xfId="52204"/>
    <cellStyle name="Normal 5 9 4 3 3 2 3" xfId="38976"/>
    <cellStyle name="Normal 5 9 4 3 3 3" xfId="19585"/>
    <cellStyle name="Normal 5 9 4 3 3 3 2" xfId="45376"/>
    <cellStyle name="Normal 5 9 4 3 3 4" xfId="32148"/>
    <cellStyle name="Normal 5 9 4 3 4" xfId="8602"/>
    <cellStyle name="Normal 5 9 4 3 4 2" xfId="21830"/>
    <cellStyle name="Normal 5 9 4 3 4 2 2" xfId="47621"/>
    <cellStyle name="Normal 5 9 4 3 4 3" xfId="34393"/>
    <cellStyle name="Normal 5 9 4 3 5" xfId="7225"/>
    <cellStyle name="Normal 5 9 4 3 5 2" xfId="20453"/>
    <cellStyle name="Normal 5 9 4 3 5 2 2" xfId="46244"/>
    <cellStyle name="Normal 5 9 4 3 5 3" xfId="33016"/>
    <cellStyle name="Normal 5 9 4 3 6" xfId="15002"/>
    <cellStyle name="Normal 5 9 4 3 6 2" xfId="40793"/>
    <cellStyle name="Normal 5 9 4 3 7" xfId="1774"/>
    <cellStyle name="Normal 5 9 4 3 7 2" xfId="53271"/>
    <cellStyle name="Normal 5 9 4 3 8" xfId="27565"/>
    <cellStyle name="Normal 5 9 4 4" xfId="2308"/>
    <cellStyle name="Normal 5 9 4 4 2" xfId="4220"/>
    <cellStyle name="Normal 5 9 4 4 2 2" xfId="11048"/>
    <cellStyle name="Normal 5 9 4 4 2 2 2" xfId="24276"/>
    <cellStyle name="Normal 5 9 4 4 2 2 2 2" xfId="50067"/>
    <cellStyle name="Normal 5 9 4 4 2 2 3" xfId="36839"/>
    <cellStyle name="Normal 5 9 4 4 2 3" xfId="17448"/>
    <cellStyle name="Normal 5 9 4 4 2 3 2" xfId="43239"/>
    <cellStyle name="Normal 5 9 4 4 2 4" xfId="30011"/>
    <cellStyle name="Normal 5 9 4 4 3" xfId="6358"/>
    <cellStyle name="Normal 5 9 4 4 3 2" xfId="13186"/>
    <cellStyle name="Normal 5 9 4 4 3 2 2" xfId="26414"/>
    <cellStyle name="Normal 5 9 4 4 3 2 2 2" xfId="52205"/>
    <cellStyle name="Normal 5 9 4 4 3 2 3" xfId="38977"/>
    <cellStyle name="Normal 5 9 4 4 3 3" xfId="19586"/>
    <cellStyle name="Normal 5 9 4 4 3 3 2" xfId="45377"/>
    <cellStyle name="Normal 5 9 4 4 3 4" xfId="32149"/>
    <cellStyle name="Normal 5 9 4 4 4" xfId="9136"/>
    <cellStyle name="Normal 5 9 4 4 4 2" xfId="22364"/>
    <cellStyle name="Normal 5 9 4 4 4 2 2" xfId="48155"/>
    <cellStyle name="Normal 5 9 4 4 4 3" xfId="34927"/>
    <cellStyle name="Normal 5 9 4 4 5" xfId="15536"/>
    <cellStyle name="Normal 5 9 4 4 5 2" xfId="41327"/>
    <cellStyle name="Normal 5 9 4 4 6" xfId="28099"/>
    <cellStyle name="Normal 5 9 4 5" xfId="1596"/>
    <cellStyle name="Normal 5 9 4 5 2" xfId="3508"/>
    <cellStyle name="Normal 5 9 4 5 2 2" xfId="10336"/>
    <cellStyle name="Normal 5 9 4 5 2 2 2" xfId="23564"/>
    <cellStyle name="Normal 5 9 4 5 2 2 2 2" xfId="49355"/>
    <cellStyle name="Normal 5 9 4 5 2 2 3" xfId="36127"/>
    <cellStyle name="Normal 5 9 4 5 2 3" xfId="16736"/>
    <cellStyle name="Normal 5 9 4 5 2 3 2" xfId="42527"/>
    <cellStyle name="Normal 5 9 4 5 2 4" xfId="29299"/>
    <cellStyle name="Normal 5 9 4 5 3" xfId="6359"/>
    <cellStyle name="Normal 5 9 4 5 3 2" xfId="13187"/>
    <cellStyle name="Normal 5 9 4 5 3 2 2" xfId="26415"/>
    <cellStyle name="Normal 5 9 4 5 3 2 2 2" xfId="52206"/>
    <cellStyle name="Normal 5 9 4 5 3 2 3" xfId="38978"/>
    <cellStyle name="Normal 5 9 4 5 3 3" xfId="19587"/>
    <cellStyle name="Normal 5 9 4 5 3 3 2" xfId="45378"/>
    <cellStyle name="Normal 5 9 4 5 3 4" xfId="32150"/>
    <cellStyle name="Normal 5 9 4 5 4" xfId="8424"/>
    <cellStyle name="Normal 5 9 4 5 4 2" xfId="21652"/>
    <cellStyle name="Normal 5 9 4 5 4 2 2" xfId="47443"/>
    <cellStyle name="Normal 5 9 4 5 4 3" xfId="34215"/>
    <cellStyle name="Normal 5 9 4 5 5" xfId="14824"/>
    <cellStyle name="Normal 5 9 4 5 5 2" xfId="40615"/>
    <cellStyle name="Normal 5 9 4 5 6" xfId="27387"/>
    <cellStyle name="Normal 5 9 4 6" xfId="3236"/>
    <cellStyle name="Normal 5 9 4 6 2" xfId="10064"/>
    <cellStyle name="Normal 5 9 4 6 2 2" xfId="23292"/>
    <cellStyle name="Normal 5 9 4 6 2 2 2" xfId="49083"/>
    <cellStyle name="Normal 5 9 4 6 2 3" xfId="35855"/>
    <cellStyle name="Normal 5 9 4 6 3" xfId="16464"/>
    <cellStyle name="Normal 5 9 4 6 3 2" xfId="42255"/>
    <cellStyle name="Normal 5 9 4 6 4" xfId="29027"/>
    <cellStyle name="Normal 5 9 4 7" xfId="6353"/>
    <cellStyle name="Normal 5 9 4 7 2" xfId="13181"/>
    <cellStyle name="Normal 5 9 4 7 2 2" xfId="26409"/>
    <cellStyle name="Normal 5 9 4 7 2 2 2" xfId="52200"/>
    <cellStyle name="Normal 5 9 4 7 2 3" xfId="38972"/>
    <cellStyle name="Normal 5 9 4 7 3" xfId="19581"/>
    <cellStyle name="Normal 5 9 4 7 3 2" xfId="45372"/>
    <cellStyle name="Normal 5 9 4 7 4" xfId="32144"/>
    <cellStyle name="Normal 5 9 4 8" xfId="7759"/>
    <cellStyle name="Normal 5 9 4 8 2" xfId="20987"/>
    <cellStyle name="Normal 5 9 4 8 2 2" xfId="46778"/>
    <cellStyle name="Normal 5 9 4 8 3" xfId="33550"/>
    <cellStyle name="Normal 5 9 4 9" xfId="6691"/>
    <cellStyle name="Normal 5 9 4 9 2" xfId="19919"/>
    <cellStyle name="Normal 5 9 4 9 2 2" xfId="45710"/>
    <cellStyle name="Normal 5 9 4 9 3" xfId="32482"/>
    <cellStyle name="Normal 5 9 5" xfId="575"/>
    <cellStyle name="Normal 5 9 5 10" xfId="1109"/>
    <cellStyle name="Normal 5 9 5 10 2" xfId="53082"/>
    <cellStyle name="Normal 5 9 5 11" xfId="26900"/>
    <cellStyle name="Normal 5 9 5 2" xfId="2486"/>
    <cellStyle name="Normal 5 9 5 2 2" xfId="4398"/>
    <cellStyle name="Normal 5 9 5 2 2 2" xfId="11226"/>
    <cellStyle name="Normal 5 9 5 2 2 2 2" xfId="24454"/>
    <cellStyle name="Normal 5 9 5 2 2 2 2 2" xfId="50245"/>
    <cellStyle name="Normal 5 9 5 2 2 2 3" xfId="37017"/>
    <cellStyle name="Normal 5 9 5 2 2 3" xfId="17626"/>
    <cellStyle name="Normal 5 9 5 2 2 3 2" xfId="43417"/>
    <cellStyle name="Normal 5 9 5 2 2 4" xfId="30189"/>
    <cellStyle name="Normal 5 9 5 2 3" xfId="6361"/>
    <cellStyle name="Normal 5 9 5 2 3 2" xfId="13189"/>
    <cellStyle name="Normal 5 9 5 2 3 2 2" xfId="26417"/>
    <cellStyle name="Normal 5 9 5 2 3 2 2 2" xfId="52208"/>
    <cellStyle name="Normal 5 9 5 2 3 2 3" xfId="38980"/>
    <cellStyle name="Normal 5 9 5 2 3 3" xfId="19589"/>
    <cellStyle name="Normal 5 9 5 2 3 3 2" xfId="45380"/>
    <cellStyle name="Normal 5 9 5 2 3 4" xfId="32152"/>
    <cellStyle name="Normal 5 9 5 2 4" xfId="9314"/>
    <cellStyle name="Normal 5 9 5 2 4 2" xfId="22542"/>
    <cellStyle name="Normal 5 9 5 2 4 2 2" xfId="48333"/>
    <cellStyle name="Normal 5 9 5 2 4 3" xfId="35105"/>
    <cellStyle name="Normal 5 9 5 2 5" xfId="7403"/>
    <cellStyle name="Normal 5 9 5 2 5 2" xfId="20631"/>
    <cellStyle name="Normal 5 9 5 2 5 2 2" xfId="46422"/>
    <cellStyle name="Normal 5 9 5 2 5 3" xfId="33194"/>
    <cellStyle name="Normal 5 9 5 2 6" xfId="15714"/>
    <cellStyle name="Normal 5 9 5 2 6 2" xfId="41505"/>
    <cellStyle name="Normal 5 9 5 2 7" xfId="28277"/>
    <cellStyle name="Normal 5 9 5 3" xfId="1952"/>
    <cellStyle name="Normal 5 9 5 3 2" xfId="3864"/>
    <cellStyle name="Normal 5 9 5 3 2 2" xfId="10692"/>
    <cellStyle name="Normal 5 9 5 3 2 2 2" xfId="23920"/>
    <cellStyle name="Normal 5 9 5 3 2 2 2 2" xfId="49711"/>
    <cellStyle name="Normal 5 9 5 3 2 2 3" xfId="36483"/>
    <cellStyle name="Normal 5 9 5 3 2 3" xfId="17092"/>
    <cellStyle name="Normal 5 9 5 3 2 3 2" xfId="42883"/>
    <cellStyle name="Normal 5 9 5 3 2 4" xfId="29655"/>
    <cellStyle name="Normal 5 9 5 3 3" xfId="6362"/>
    <cellStyle name="Normal 5 9 5 3 3 2" xfId="13190"/>
    <cellStyle name="Normal 5 9 5 3 3 2 2" xfId="26418"/>
    <cellStyle name="Normal 5 9 5 3 3 2 2 2" xfId="52209"/>
    <cellStyle name="Normal 5 9 5 3 3 2 3" xfId="38981"/>
    <cellStyle name="Normal 5 9 5 3 3 3" xfId="19590"/>
    <cellStyle name="Normal 5 9 5 3 3 3 2" xfId="45381"/>
    <cellStyle name="Normal 5 9 5 3 3 4" xfId="32153"/>
    <cellStyle name="Normal 5 9 5 3 4" xfId="8780"/>
    <cellStyle name="Normal 5 9 5 3 4 2" xfId="22008"/>
    <cellStyle name="Normal 5 9 5 3 4 2 2" xfId="47799"/>
    <cellStyle name="Normal 5 9 5 3 4 3" xfId="34571"/>
    <cellStyle name="Normal 5 9 5 3 5" xfId="15180"/>
    <cellStyle name="Normal 5 9 5 3 5 2" xfId="40971"/>
    <cellStyle name="Normal 5 9 5 3 6" xfId="27743"/>
    <cellStyle name="Normal 5 9 5 4" xfId="3238"/>
    <cellStyle name="Normal 5 9 5 4 2" xfId="10066"/>
    <cellStyle name="Normal 5 9 5 4 2 2" xfId="23294"/>
    <cellStyle name="Normal 5 9 5 4 2 2 2" xfId="49085"/>
    <cellStyle name="Normal 5 9 5 4 2 3" xfId="35857"/>
    <cellStyle name="Normal 5 9 5 4 3" xfId="16466"/>
    <cellStyle name="Normal 5 9 5 4 3 2" xfId="42257"/>
    <cellStyle name="Normal 5 9 5 4 4" xfId="29029"/>
    <cellStyle name="Normal 5 9 5 5" xfId="6360"/>
    <cellStyle name="Normal 5 9 5 5 2" xfId="13188"/>
    <cellStyle name="Normal 5 9 5 5 2 2" xfId="26416"/>
    <cellStyle name="Normal 5 9 5 5 2 2 2" xfId="52207"/>
    <cellStyle name="Normal 5 9 5 5 2 3" xfId="38979"/>
    <cellStyle name="Normal 5 9 5 5 3" xfId="19588"/>
    <cellStyle name="Normal 5 9 5 5 3 2" xfId="45379"/>
    <cellStyle name="Normal 5 9 5 5 4" xfId="32151"/>
    <cellStyle name="Normal 5 9 5 6" xfId="7937"/>
    <cellStyle name="Normal 5 9 5 6 2" xfId="21165"/>
    <cellStyle name="Normal 5 9 5 6 2 2" xfId="46956"/>
    <cellStyle name="Normal 5 9 5 6 3" xfId="33728"/>
    <cellStyle name="Normal 5 9 5 7" xfId="6869"/>
    <cellStyle name="Normal 5 9 5 7 2" xfId="20097"/>
    <cellStyle name="Normal 5 9 5 7 2 2" xfId="45888"/>
    <cellStyle name="Normal 5 9 5 7 3" xfId="32660"/>
    <cellStyle name="Normal 5 9 5 8" xfId="14337"/>
    <cellStyle name="Normal 5 9 5 8 2" xfId="40128"/>
    <cellStyle name="Normal 5 9 5 9" xfId="13803"/>
    <cellStyle name="Normal 5 9 5 9 2" xfId="39594"/>
    <cellStyle name="Normal 5 9 6" xfId="345"/>
    <cellStyle name="Normal 5 9 6 2" xfId="3634"/>
    <cellStyle name="Normal 5 9 6 2 2" xfId="10462"/>
    <cellStyle name="Normal 5 9 6 2 2 2" xfId="23690"/>
    <cellStyle name="Normal 5 9 6 2 2 2 2" xfId="49481"/>
    <cellStyle name="Normal 5 9 6 2 2 3" xfId="36253"/>
    <cellStyle name="Normal 5 9 6 2 3" xfId="16862"/>
    <cellStyle name="Normal 5 9 6 2 3 2" xfId="42653"/>
    <cellStyle name="Normal 5 9 6 2 4" xfId="29425"/>
    <cellStyle name="Normal 5 9 6 3" xfId="6363"/>
    <cellStyle name="Normal 5 9 6 3 2" xfId="13191"/>
    <cellStyle name="Normal 5 9 6 3 2 2" xfId="26419"/>
    <cellStyle name="Normal 5 9 6 3 2 2 2" xfId="52210"/>
    <cellStyle name="Normal 5 9 6 3 2 3" xfId="38982"/>
    <cellStyle name="Normal 5 9 6 3 3" xfId="19591"/>
    <cellStyle name="Normal 5 9 6 3 3 2" xfId="45382"/>
    <cellStyle name="Normal 5 9 6 3 4" xfId="32154"/>
    <cellStyle name="Normal 5 9 6 4" xfId="8550"/>
    <cellStyle name="Normal 5 9 6 4 2" xfId="21778"/>
    <cellStyle name="Normal 5 9 6 4 2 2" xfId="47569"/>
    <cellStyle name="Normal 5 9 6 4 3" xfId="34341"/>
    <cellStyle name="Normal 5 9 6 5" xfId="6639"/>
    <cellStyle name="Normal 5 9 6 5 2" xfId="19867"/>
    <cellStyle name="Normal 5 9 6 5 2 2" xfId="45658"/>
    <cellStyle name="Normal 5 9 6 5 3" xfId="32430"/>
    <cellStyle name="Normal 5 9 6 6" xfId="14950"/>
    <cellStyle name="Normal 5 9 6 6 2" xfId="40741"/>
    <cellStyle name="Normal 5 9 6 7" xfId="13573"/>
    <cellStyle name="Normal 5 9 6 7 2" xfId="39364"/>
    <cellStyle name="Normal 5 9 6 8" xfId="1722"/>
    <cellStyle name="Normal 5 9 6 8 2" xfId="52659"/>
    <cellStyle name="Normal 5 9 6 9" xfId="27513"/>
    <cellStyle name="Normal 5 9 7" xfId="2256"/>
    <cellStyle name="Normal 5 9 7 2" xfId="4168"/>
    <cellStyle name="Normal 5 9 7 2 2" xfId="10996"/>
    <cellStyle name="Normal 5 9 7 2 2 2" xfId="24224"/>
    <cellStyle name="Normal 5 9 7 2 2 2 2" xfId="50015"/>
    <cellStyle name="Normal 5 9 7 2 2 3" xfId="36787"/>
    <cellStyle name="Normal 5 9 7 2 3" xfId="17396"/>
    <cellStyle name="Normal 5 9 7 2 3 2" xfId="43187"/>
    <cellStyle name="Normal 5 9 7 2 4" xfId="29959"/>
    <cellStyle name="Normal 5 9 7 3" xfId="6364"/>
    <cellStyle name="Normal 5 9 7 3 2" xfId="13192"/>
    <cellStyle name="Normal 5 9 7 3 2 2" xfId="26420"/>
    <cellStyle name="Normal 5 9 7 3 2 2 2" xfId="52211"/>
    <cellStyle name="Normal 5 9 7 3 2 3" xfId="38983"/>
    <cellStyle name="Normal 5 9 7 3 3" xfId="19592"/>
    <cellStyle name="Normal 5 9 7 3 3 2" xfId="45383"/>
    <cellStyle name="Normal 5 9 7 3 4" xfId="32155"/>
    <cellStyle name="Normal 5 9 7 4" xfId="9084"/>
    <cellStyle name="Normal 5 9 7 4 2" xfId="22312"/>
    <cellStyle name="Normal 5 9 7 4 2 2" xfId="48103"/>
    <cellStyle name="Normal 5 9 7 4 3" xfId="34875"/>
    <cellStyle name="Normal 5 9 7 5" xfId="7173"/>
    <cellStyle name="Normal 5 9 7 5 2" xfId="20401"/>
    <cellStyle name="Normal 5 9 7 5 2 2" xfId="46192"/>
    <cellStyle name="Normal 5 9 7 5 3" xfId="32964"/>
    <cellStyle name="Normal 5 9 7 6" xfId="15484"/>
    <cellStyle name="Normal 5 9 7 6 2" xfId="41275"/>
    <cellStyle name="Normal 5 9 7 7" xfId="28047"/>
    <cellStyle name="Normal 5 9 8" xfId="1418"/>
    <cellStyle name="Normal 5 9 8 2" xfId="3330"/>
    <cellStyle name="Normal 5 9 8 2 2" xfId="10158"/>
    <cellStyle name="Normal 5 9 8 2 2 2" xfId="23386"/>
    <cellStyle name="Normal 5 9 8 2 2 2 2" xfId="49177"/>
    <cellStyle name="Normal 5 9 8 2 2 3" xfId="35949"/>
    <cellStyle name="Normal 5 9 8 2 3" xfId="16558"/>
    <cellStyle name="Normal 5 9 8 2 3 2" xfId="42349"/>
    <cellStyle name="Normal 5 9 8 2 4" xfId="29121"/>
    <cellStyle name="Normal 5 9 8 3" xfId="6365"/>
    <cellStyle name="Normal 5 9 8 3 2" xfId="13193"/>
    <cellStyle name="Normal 5 9 8 3 2 2" xfId="26421"/>
    <cellStyle name="Normal 5 9 8 3 2 2 2" xfId="52212"/>
    <cellStyle name="Normal 5 9 8 3 2 3" xfId="38984"/>
    <cellStyle name="Normal 5 9 8 3 3" xfId="19593"/>
    <cellStyle name="Normal 5 9 8 3 3 2" xfId="45384"/>
    <cellStyle name="Normal 5 9 8 3 4" xfId="32156"/>
    <cellStyle name="Normal 5 9 8 4" xfId="8246"/>
    <cellStyle name="Normal 5 9 8 4 2" xfId="21474"/>
    <cellStyle name="Normal 5 9 8 4 2 2" xfId="47265"/>
    <cellStyle name="Normal 5 9 8 4 3" xfId="34037"/>
    <cellStyle name="Normal 5 9 8 5" xfId="14646"/>
    <cellStyle name="Normal 5 9 8 5 2" xfId="40437"/>
    <cellStyle name="Normal 5 9 8 6" xfId="27209"/>
    <cellStyle name="Normal 5 9 9" xfId="3230"/>
    <cellStyle name="Normal 5 9 9 2" xfId="10058"/>
    <cellStyle name="Normal 5 9 9 2 2" xfId="23286"/>
    <cellStyle name="Normal 5 9 9 2 2 2" xfId="49077"/>
    <cellStyle name="Normal 5 9 9 2 3" xfId="35849"/>
    <cellStyle name="Normal 5 9 9 3" xfId="16458"/>
    <cellStyle name="Normal 5 9 9 3 2" xfId="42249"/>
    <cellStyle name="Normal 5 9 9 4" xfId="29021"/>
    <cellStyle name="Normal 6" xfId="27"/>
    <cellStyle name="Normal 6 10" xfId="2242"/>
    <cellStyle name="Normal 6 10 2" xfId="4154"/>
    <cellStyle name="Normal 6 10 2 2" xfId="10982"/>
    <cellStyle name="Normal 6 10 2 2 2" xfId="24210"/>
    <cellStyle name="Normal 6 10 2 2 2 2" xfId="50001"/>
    <cellStyle name="Normal 6 10 2 2 3" xfId="36773"/>
    <cellStyle name="Normal 6 10 2 3" xfId="17382"/>
    <cellStyle name="Normal 6 10 2 3 2" xfId="43173"/>
    <cellStyle name="Normal 6 10 2 4" xfId="29945"/>
    <cellStyle name="Normal 6 10 3" xfId="6367"/>
    <cellStyle name="Normal 6 10 3 2" xfId="13195"/>
    <cellStyle name="Normal 6 10 3 2 2" xfId="26423"/>
    <cellStyle name="Normal 6 10 3 2 2 2" xfId="52214"/>
    <cellStyle name="Normal 6 10 3 2 3" xfId="38986"/>
    <cellStyle name="Normal 6 10 3 3" xfId="19595"/>
    <cellStyle name="Normal 6 10 3 3 2" xfId="45386"/>
    <cellStyle name="Normal 6 10 3 4" xfId="32158"/>
    <cellStyle name="Normal 6 10 4" xfId="9070"/>
    <cellStyle name="Normal 6 10 4 2" xfId="22298"/>
    <cellStyle name="Normal 6 10 4 2 2" xfId="48089"/>
    <cellStyle name="Normal 6 10 4 3" xfId="34861"/>
    <cellStyle name="Normal 6 10 5" xfId="7159"/>
    <cellStyle name="Normal 6 10 5 2" xfId="20387"/>
    <cellStyle name="Normal 6 10 5 2 2" xfId="46178"/>
    <cellStyle name="Normal 6 10 5 3" xfId="32950"/>
    <cellStyle name="Normal 6 10 6" xfId="15470"/>
    <cellStyle name="Normal 6 10 6 2" xfId="41261"/>
    <cellStyle name="Normal 6 10 7" xfId="28033"/>
    <cellStyle name="Normal 6 11" xfId="1404"/>
    <cellStyle name="Normal 6 11 2" xfId="3316"/>
    <cellStyle name="Normal 6 11 2 2" xfId="10144"/>
    <cellStyle name="Normal 6 11 2 2 2" xfId="23372"/>
    <cellStyle name="Normal 6 11 2 2 2 2" xfId="49163"/>
    <cellStyle name="Normal 6 11 2 2 3" xfId="35935"/>
    <cellStyle name="Normal 6 11 2 3" xfId="16544"/>
    <cellStyle name="Normal 6 11 2 3 2" xfId="42335"/>
    <cellStyle name="Normal 6 11 2 4" xfId="29107"/>
    <cellStyle name="Normal 6 11 3" xfId="6368"/>
    <cellStyle name="Normal 6 11 3 2" xfId="13196"/>
    <cellStyle name="Normal 6 11 3 2 2" xfId="26424"/>
    <cellStyle name="Normal 6 11 3 2 2 2" xfId="52215"/>
    <cellStyle name="Normal 6 11 3 2 3" xfId="38987"/>
    <cellStyle name="Normal 6 11 3 3" xfId="19596"/>
    <cellStyle name="Normal 6 11 3 3 2" xfId="45387"/>
    <cellStyle name="Normal 6 11 3 4" xfId="32159"/>
    <cellStyle name="Normal 6 11 4" xfId="8232"/>
    <cellStyle name="Normal 6 11 4 2" xfId="21460"/>
    <cellStyle name="Normal 6 11 4 2 2" xfId="47251"/>
    <cellStyle name="Normal 6 11 4 3" xfId="34023"/>
    <cellStyle name="Normal 6 11 5" xfId="14632"/>
    <cellStyle name="Normal 6 11 5 2" xfId="40423"/>
    <cellStyle name="Normal 6 11 6" xfId="27195"/>
    <cellStyle name="Normal 6 12" xfId="3239"/>
    <cellStyle name="Normal 6 12 2" xfId="10067"/>
    <cellStyle name="Normal 6 12 2 2" xfId="23295"/>
    <cellStyle name="Normal 6 12 2 2 2" xfId="49086"/>
    <cellStyle name="Normal 6 12 2 3" xfId="35858"/>
    <cellStyle name="Normal 6 12 3" xfId="16467"/>
    <cellStyle name="Normal 6 12 3 2" xfId="42258"/>
    <cellStyle name="Normal 6 12 4" xfId="29030"/>
    <cellStyle name="Normal 6 13" xfId="6366"/>
    <cellStyle name="Normal 6 13 2" xfId="13194"/>
    <cellStyle name="Normal 6 13 2 2" xfId="26422"/>
    <cellStyle name="Normal 6 13 2 2 2" xfId="52213"/>
    <cellStyle name="Normal 6 13 2 3" xfId="38985"/>
    <cellStyle name="Normal 6 13 3" xfId="19594"/>
    <cellStyle name="Normal 6 13 3 2" xfId="45385"/>
    <cellStyle name="Normal 6 13 4" xfId="32157"/>
    <cellStyle name="Normal 6 14" xfId="7693"/>
    <cellStyle name="Normal 6 14 2" xfId="20921"/>
    <cellStyle name="Normal 6 14 2 2" xfId="46712"/>
    <cellStyle name="Normal 6 14 3" xfId="33484"/>
    <cellStyle name="Normal 6 15" xfId="6601"/>
    <cellStyle name="Normal 6 15 2" xfId="19829"/>
    <cellStyle name="Normal 6 15 2 2" xfId="45620"/>
    <cellStyle name="Normal 6 15 3" xfId="32392"/>
    <cellStyle name="Normal 6 16" xfId="14093"/>
    <cellStyle name="Normal 6 16 2" xfId="39884"/>
    <cellStyle name="Normal 6 17" xfId="13433"/>
    <cellStyle name="Normal 6 17 2" xfId="39224"/>
    <cellStyle name="Normal 6 18" xfId="865"/>
    <cellStyle name="Normal 6 18 2" xfId="52519"/>
    <cellStyle name="Normal 6 19" xfId="26656"/>
    <cellStyle name="Normal 6 2" xfId="39"/>
    <cellStyle name="Normal 6 2 10" xfId="1416"/>
    <cellStyle name="Normal 6 2 10 2" xfId="3328"/>
    <cellStyle name="Normal 6 2 10 2 2" xfId="10156"/>
    <cellStyle name="Normal 6 2 10 2 2 2" xfId="23384"/>
    <cellStyle name="Normal 6 2 10 2 2 2 2" xfId="49175"/>
    <cellStyle name="Normal 6 2 10 2 2 3" xfId="35947"/>
    <cellStyle name="Normal 6 2 10 2 3" xfId="16556"/>
    <cellStyle name="Normal 6 2 10 2 3 2" xfId="42347"/>
    <cellStyle name="Normal 6 2 10 2 4" xfId="29119"/>
    <cellStyle name="Normal 6 2 10 3" xfId="6370"/>
    <cellStyle name="Normal 6 2 10 3 2" xfId="13198"/>
    <cellStyle name="Normal 6 2 10 3 2 2" xfId="26426"/>
    <cellStyle name="Normal 6 2 10 3 2 2 2" xfId="52217"/>
    <cellStyle name="Normal 6 2 10 3 2 3" xfId="38989"/>
    <cellStyle name="Normal 6 2 10 3 3" xfId="19598"/>
    <cellStyle name="Normal 6 2 10 3 3 2" xfId="45389"/>
    <cellStyle name="Normal 6 2 10 3 4" xfId="32161"/>
    <cellStyle name="Normal 6 2 10 4" xfId="8244"/>
    <cellStyle name="Normal 6 2 10 4 2" xfId="21472"/>
    <cellStyle name="Normal 6 2 10 4 2 2" xfId="47263"/>
    <cellStyle name="Normal 6 2 10 4 3" xfId="34035"/>
    <cellStyle name="Normal 6 2 10 5" xfId="14644"/>
    <cellStyle name="Normal 6 2 10 5 2" xfId="40435"/>
    <cellStyle name="Normal 6 2 10 6" xfId="27207"/>
    <cellStyle name="Normal 6 2 11" xfId="3240"/>
    <cellStyle name="Normal 6 2 11 2" xfId="10068"/>
    <cellStyle name="Normal 6 2 11 2 2" xfId="23296"/>
    <cellStyle name="Normal 6 2 11 2 2 2" xfId="49087"/>
    <cellStyle name="Normal 6 2 11 2 3" xfId="35859"/>
    <cellStyle name="Normal 6 2 11 3" xfId="16468"/>
    <cellStyle name="Normal 6 2 11 3 2" xfId="42259"/>
    <cellStyle name="Normal 6 2 11 4" xfId="29031"/>
    <cellStyle name="Normal 6 2 12" xfId="6369"/>
    <cellStyle name="Normal 6 2 12 2" xfId="13197"/>
    <cellStyle name="Normal 6 2 12 2 2" xfId="26425"/>
    <cellStyle name="Normal 6 2 12 2 2 2" xfId="52216"/>
    <cellStyle name="Normal 6 2 12 2 3" xfId="38988"/>
    <cellStyle name="Normal 6 2 12 3" xfId="19597"/>
    <cellStyle name="Normal 6 2 12 3 2" xfId="45388"/>
    <cellStyle name="Normal 6 2 12 4" xfId="32160"/>
    <cellStyle name="Normal 6 2 13" xfId="7705"/>
    <cellStyle name="Normal 6 2 13 2" xfId="20933"/>
    <cellStyle name="Normal 6 2 13 2 2" xfId="46724"/>
    <cellStyle name="Normal 6 2 13 3" xfId="33496"/>
    <cellStyle name="Normal 6 2 14" xfId="6613"/>
    <cellStyle name="Normal 6 2 14 2" xfId="19841"/>
    <cellStyle name="Normal 6 2 14 2 2" xfId="45632"/>
    <cellStyle name="Normal 6 2 14 3" xfId="32404"/>
    <cellStyle name="Normal 6 2 15" xfId="14105"/>
    <cellStyle name="Normal 6 2 15 2" xfId="39896"/>
    <cellStyle name="Normal 6 2 16" xfId="13445"/>
    <cellStyle name="Normal 6 2 16 2" xfId="39236"/>
    <cellStyle name="Normal 6 2 17" xfId="877"/>
    <cellStyle name="Normal 6 2 17 2" xfId="53090"/>
    <cellStyle name="Normal 6 2 18" xfId="26668"/>
    <cellStyle name="Normal 6 2 2" xfId="63"/>
    <cellStyle name="Normal 6 2 2 10" xfId="6371"/>
    <cellStyle name="Normal 6 2 2 10 2" xfId="13199"/>
    <cellStyle name="Normal 6 2 2 10 2 2" xfId="26427"/>
    <cellStyle name="Normal 6 2 2 10 2 2 2" xfId="52218"/>
    <cellStyle name="Normal 6 2 2 10 2 3" xfId="38990"/>
    <cellStyle name="Normal 6 2 2 10 3" xfId="19599"/>
    <cellStyle name="Normal 6 2 2 10 3 2" xfId="45390"/>
    <cellStyle name="Normal 6 2 2 10 4" xfId="32162"/>
    <cellStyle name="Normal 6 2 2 11" xfId="7729"/>
    <cellStyle name="Normal 6 2 2 11 2" xfId="20957"/>
    <cellStyle name="Normal 6 2 2 11 2 2" xfId="46748"/>
    <cellStyle name="Normal 6 2 2 11 3" xfId="33520"/>
    <cellStyle name="Normal 6 2 2 12" xfId="6661"/>
    <cellStyle name="Normal 6 2 2 12 2" xfId="19889"/>
    <cellStyle name="Normal 6 2 2 12 2 2" xfId="45680"/>
    <cellStyle name="Normal 6 2 2 12 3" xfId="32452"/>
    <cellStyle name="Normal 6 2 2 13" xfId="14129"/>
    <cellStyle name="Normal 6 2 2 13 2" xfId="39920"/>
    <cellStyle name="Normal 6 2 2 14" xfId="13469"/>
    <cellStyle name="Normal 6 2 2 14 2" xfId="39260"/>
    <cellStyle name="Normal 6 2 2 15" xfId="901"/>
    <cellStyle name="Normal 6 2 2 15 2" xfId="52906"/>
    <cellStyle name="Normal 6 2 2 16" xfId="26692"/>
    <cellStyle name="Normal 6 2 2 2" xfId="140"/>
    <cellStyle name="Normal 6 2 2 2 10" xfId="6790"/>
    <cellStyle name="Normal 6 2 2 2 10 2" xfId="20018"/>
    <cellStyle name="Normal 6 2 2 2 10 2 2" xfId="45809"/>
    <cellStyle name="Normal 6 2 2 2 10 3" xfId="32581"/>
    <cellStyle name="Normal 6 2 2 2 11" xfId="14258"/>
    <cellStyle name="Normal 6 2 2 2 11 2" xfId="40049"/>
    <cellStyle name="Normal 6 2 2 2 12" xfId="13546"/>
    <cellStyle name="Normal 6 2 2 2 12 2" xfId="39337"/>
    <cellStyle name="Normal 6 2 2 2 13" xfId="1030"/>
    <cellStyle name="Normal 6 2 2 2 13 2" xfId="53136"/>
    <cellStyle name="Normal 6 2 2 2 14" xfId="26821"/>
    <cellStyle name="Normal 6 2 2 2 2" xfId="318"/>
    <cellStyle name="Normal 6 2 2 2 2 10" xfId="14080"/>
    <cellStyle name="Normal 6 2 2 2 2 10 2" xfId="39871"/>
    <cellStyle name="Normal 6 2 2 2 2 11" xfId="1386"/>
    <cellStyle name="Normal 6 2 2 2 2 11 2" xfId="52461"/>
    <cellStyle name="Normal 6 2 2 2 2 12" xfId="27177"/>
    <cellStyle name="Normal 6 2 2 2 2 2" xfId="852"/>
    <cellStyle name="Normal 6 2 2 2 2 2 2" xfId="4141"/>
    <cellStyle name="Normal 6 2 2 2 2 2 2 2" xfId="10969"/>
    <cellStyle name="Normal 6 2 2 2 2 2 2 2 2" xfId="24197"/>
    <cellStyle name="Normal 6 2 2 2 2 2 2 2 2 2" xfId="49988"/>
    <cellStyle name="Normal 6 2 2 2 2 2 2 2 3" xfId="36760"/>
    <cellStyle name="Normal 6 2 2 2 2 2 2 3" xfId="17369"/>
    <cellStyle name="Normal 6 2 2 2 2 2 2 3 2" xfId="43160"/>
    <cellStyle name="Normal 6 2 2 2 2 2 2 4" xfId="29932"/>
    <cellStyle name="Normal 6 2 2 2 2 2 3" xfId="6374"/>
    <cellStyle name="Normal 6 2 2 2 2 2 3 2" xfId="13202"/>
    <cellStyle name="Normal 6 2 2 2 2 2 3 2 2" xfId="26430"/>
    <cellStyle name="Normal 6 2 2 2 2 2 3 2 2 2" xfId="52221"/>
    <cellStyle name="Normal 6 2 2 2 2 2 3 2 3" xfId="38993"/>
    <cellStyle name="Normal 6 2 2 2 2 2 3 3" xfId="19602"/>
    <cellStyle name="Normal 6 2 2 2 2 2 3 3 2" xfId="45393"/>
    <cellStyle name="Normal 6 2 2 2 2 2 3 4" xfId="32165"/>
    <cellStyle name="Normal 6 2 2 2 2 2 4" xfId="9057"/>
    <cellStyle name="Normal 6 2 2 2 2 2 4 2" xfId="22285"/>
    <cellStyle name="Normal 6 2 2 2 2 2 4 2 2" xfId="48076"/>
    <cellStyle name="Normal 6 2 2 2 2 2 4 3" xfId="34848"/>
    <cellStyle name="Normal 6 2 2 2 2 2 5" xfId="7680"/>
    <cellStyle name="Normal 6 2 2 2 2 2 5 2" xfId="20908"/>
    <cellStyle name="Normal 6 2 2 2 2 2 5 2 2" xfId="46699"/>
    <cellStyle name="Normal 6 2 2 2 2 2 5 3" xfId="33471"/>
    <cellStyle name="Normal 6 2 2 2 2 2 6" xfId="15457"/>
    <cellStyle name="Normal 6 2 2 2 2 2 6 2" xfId="41248"/>
    <cellStyle name="Normal 6 2 2 2 2 2 7" xfId="2229"/>
    <cellStyle name="Normal 6 2 2 2 2 2 7 2" xfId="52646"/>
    <cellStyle name="Normal 6 2 2 2 2 2 8" xfId="28020"/>
    <cellStyle name="Normal 6 2 2 2 2 3" xfId="2763"/>
    <cellStyle name="Normal 6 2 2 2 2 3 2" xfId="4675"/>
    <cellStyle name="Normal 6 2 2 2 2 3 2 2" xfId="11503"/>
    <cellStyle name="Normal 6 2 2 2 2 3 2 2 2" xfId="24731"/>
    <cellStyle name="Normal 6 2 2 2 2 3 2 2 2 2" xfId="50522"/>
    <cellStyle name="Normal 6 2 2 2 2 3 2 2 3" xfId="37294"/>
    <cellStyle name="Normal 6 2 2 2 2 3 2 3" xfId="17903"/>
    <cellStyle name="Normal 6 2 2 2 2 3 2 3 2" xfId="43694"/>
    <cellStyle name="Normal 6 2 2 2 2 3 2 4" xfId="30466"/>
    <cellStyle name="Normal 6 2 2 2 2 3 3" xfId="6375"/>
    <cellStyle name="Normal 6 2 2 2 2 3 3 2" xfId="13203"/>
    <cellStyle name="Normal 6 2 2 2 2 3 3 2 2" xfId="26431"/>
    <cellStyle name="Normal 6 2 2 2 2 3 3 2 2 2" xfId="52222"/>
    <cellStyle name="Normal 6 2 2 2 2 3 3 2 3" xfId="38994"/>
    <cellStyle name="Normal 6 2 2 2 2 3 3 3" xfId="19603"/>
    <cellStyle name="Normal 6 2 2 2 2 3 3 3 2" xfId="45394"/>
    <cellStyle name="Normal 6 2 2 2 2 3 3 4" xfId="32166"/>
    <cellStyle name="Normal 6 2 2 2 2 3 4" xfId="9591"/>
    <cellStyle name="Normal 6 2 2 2 2 3 4 2" xfId="22819"/>
    <cellStyle name="Normal 6 2 2 2 2 3 4 2 2" xfId="48610"/>
    <cellStyle name="Normal 6 2 2 2 2 3 4 3" xfId="35382"/>
    <cellStyle name="Normal 6 2 2 2 2 3 5" xfId="15991"/>
    <cellStyle name="Normal 6 2 2 2 2 3 5 2" xfId="41782"/>
    <cellStyle name="Normal 6 2 2 2 2 3 6" xfId="28554"/>
    <cellStyle name="Normal 6 2 2 2 2 4" xfId="1695"/>
    <cellStyle name="Normal 6 2 2 2 2 4 2" xfId="3607"/>
    <cellStyle name="Normal 6 2 2 2 2 4 2 2" xfId="10435"/>
    <cellStyle name="Normal 6 2 2 2 2 4 2 2 2" xfId="23663"/>
    <cellStyle name="Normal 6 2 2 2 2 4 2 2 2 2" xfId="49454"/>
    <cellStyle name="Normal 6 2 2 2 2 4 2 2 3" xfId="36226"/>
    <cellStyle name="Normal 6 2 2 2 2 4 2 3" xfId="16835"/>
    <cellStyle name="Normal 6 2 2 2 2 4 2 3 2" xfId="42626"/>
    <cellStyle name="Normal 6 2 2 2 2 4 2 4" xfId="29398"/>
    <cellStyle name="Normal 6 2 2 2 2 4 3" xfId="6376"/>
    <cellStyle name="Normal 6 2 2 2 2 4 3 2" xfId="13204"/>
    <cellStyle name="Normal 6 2 2 2 2 4 3 2 2" xfId="26432"/>
    <cellStyle name="Normal 6 2 2 2 2 4 3 2 2 2" xfId="52223"/>
    <cellStyle name="Normal 6 2 2 2 2 4 3 2 3" xfId="38995"/>
    <cellStyle name="Normal 6 2 2 2 2 4 3 3" xfId="19604"/>
    <cellStyle name="Normal 6 2 2 2 2 4 3 3 2" xfId="45395"/>
    <cellStyle name="Normal 6 2 2 2 2 4 3 4" xfId="32167"/>
    <cellStyle name="Normal 6 2 2 2 2 4 4" xfId="8523"/>
    <cellStyle name="Normal 6 2 2 2 2 4 4 2" xfId="21751"/>
    <cellStyle name="Normal 6 2 2 2 2 4 4 2 2" xfId="47542"/>
    <cellStyle name="Normal 6 2 2 2 2 4 4 3" xfId="34314"/>
    <cellStyle name="Normal 6 2 2 2 2 4 5" xfId="14923"/>
    <cellStyle name="Normal 6 2 2 2 2 4 5 2" xfId="40714"/>
    <cellStyle name="Normal 6 2 2 2 2 4 6" xfId="27486"/>
    <cellStyle name="Normal 6 2 2 2 2 5" xfId="3243"/>
    <cellStyle name="Normal 6 2 2 2 2 5 2" xfId="10071"/>
    <cellStyle name="Normal 6 2 2 2 2 5 2 2" xfId="23299"/>
    <cellStyle name="Normal 6 2 2 2 2 5 2 2 2" xfId="49090"/>
    <cellStyle name="Normal 6 2 2 2 2 5 2 3" xfId="35862"/>
    <cellStyle name="Normal 6 2 2 2 2 5 3" xfId="16471"/>
    <cellStyle name="Normal 6 2 2 2 2 5 3 2" xfId="42262"/>
    <cellStyle name="Normal 6 2 2 2 2 5 4" xfId="29034"/>
    <cellStyle name="Normal 6 2 2 2 2 6" xfId="6373"/>
    <cellStyle name="Normal 6 2 2 2 2 6 2" xfId="13201"/>
    <cellStyle name="Normal 6 2 2 2 2 6 2 2" xfId="26429"/>
    <cellStyle name="Normal 6 2 2 2 2 6 2 2 2" xfId="52220"/>
    <cellStyle name="Normal 6 2 2 2 2 6 2 3" xfId="38992"/>
    <cellStyle name="Normal 6 2 2 2 2 6 3" xfId="19601"/>
    <cellStyle name="Normal 6 2 2 2 2 6 3 2" xfId="45392"/>
    <cellStyle name="Normal 6 2 2 2 2 6 4" xfId="32164"/>
    <cellStyle name="Normal 6 2 2 2 2 7" xfId="8214"/>
    <cellStyle name="Normal 6 2 2 2 2 7 2" xfId="21442"/>
    <cellStyle name="Normal 6 2 2 2 2 7 2 2" xfId="47233"/>
    <cellStyle name="Normal 6 2 2 2 2 7 3" xfId="34005"/>
    <cellStyle name="Normal 6 2 2 2 2 8" xfId="7146"/>
    <cellStyle name="Normal 6 2 2 2 2 8 2" xfId="20374"/>
    <cellStyle name="Normal 6 2 2 2 2 8 2 2" xfId="46165"/>
    <cellStyle name="Normal 6 2 2 2 2 8 3" xfId="32937"/>
    <cellStyle name="Normal 6 2 2 2 2 9" xfId="14614"/>
    <cellStyle name="Normal 6 2 2 2 2 9 2" xfId="40405"/>
    <cellStyle name="Normal 6 2 2 2 3" xfId="674"/>
    <cellStyle name="Normal 6 2 2 2 3 10" xfId="1208"/>
    <cellStyle name="Normal 6 2 2 2 3 10 2" xfId="52784"/>
    <cellStyle name="Normal 6 2 2 2 3 11" xfId="26999"/>
    <cellStyle name="Normal 6 2 2 2 3 2" xfId="2585"/>
    <cellStyle name="Normal 6 2 2 2 3 2 2" xfId="4497"/>
    <cellStyle name="Normal 6 2 2 2 3 2 2 2" xfId="11325"/>
    <cellStyle name="Normal 6 2 2 2 3 2 2 2 2" xfId="24553"/>
    <cellStyle name="Normal 6 2 2 2 3 2 2 2 2 2" xfId="50344"/>
    <cellStyle name="Normal 6 2 2 2 3 2 2 2 3" xfId="37116"/>
    <cellStyle name="Normal 6 2 2 2 3 2 2 3" xfId="17725"/>
    <cellStyle name="Normal 6 2 2 2 3 2 2 3 2" xfId="43516"/>
    <cellStyle name="Normal 6 2 2 2 3 2 2 4" xfId="30288"/>
    <cellStyle name="Normal 6 2 2 2 3 2 3" xfId="6378"/>
    <cellStyle name="Normal 6 2 2 2 3 2 3 2" xfId="13206"/>
    <cellStyle name="Normal 6 2 2 2 3 2 3 2 2" xfId="26434"/>
    <cellStyle name="Normal 6 2 2 2 3 2 3 2 2 2" xfId="52225"/>
    <cellStyle name="Normal 6 2 2 2 3 2 3 2 3" xfId="38997"/>
    <cellStyle name="Normal 6 2 2 2 3 2 3 3" xfId="19606"/>
    <cellStyle name="Normal 6 2 2 2 3 2 3 3 2" xfId="45397"/>
    <cellStyle name="Normal 6 2 2 2 3 2 3 4" xfId="32169"/>
    <cellStyle name="Normal 6 2 2 2 3 2 4" xfId="9413"/>
    <cellStyle name="Normal 6 2 2 2 3 2 4 2" xfId="22641"/>
    <cellStyle name="Normal 6 2 2 2 3 2 4 2 2" xfId="48432"/>
    <cellStyle name="Normal 6 2 2 2 3 2 4 3" xfId="35204"/>
    <cellStyle name="Normal 6 2 2 2 3 2 5" xfId="7502"/>
    <cellStyle name="Normal 6 2 2 2 3 2 5 2" xfId="20730"/>
    <cellStyle name="Normal 6 2 2 2 3 2 5 2 2" xfId="46521"/>
    <cellStyle name="Normal 6 2 2 2 3 2 5 3" xfId="33293"/>
    <cellStyle name="Normal 6 2 2 2 3 2 6" xfId="15813"/>
    <cellStyle name="Normal 6 2 2 2 3 2 6 2" xfId="41604"/>
    <cellStyle name="Normal 6 2 2 2 3 2 7" xfId="28376"/>
    <cellStyle name="Normal 6 2 2 2 3 3" xfId="2051"/>
    <cellStyle name="Normal 6 2 2 2 3 3 2" xfId="3963"/>
    <cellStyle name="Normal 6 2 2 2 3 3 2 2" xfId="10791"/>
    <cellStyle name="Normal 6 2 2 2 3 3 2 2 2" xfId="24019"/>
    <cellStyle name="Normal 6 2 2 2 3 3 2 2 2 2" xfId="49810"/>
    <cellStyle name="Normal 6 2 2 2 3 3 2 2 3" xfId="36582"/>
    <cellStyle name="Normal 6 2 2 2 3 3 2 3" xfId="17191"/>
    <cellStyle name="Normal 6 2 2 2 3 3 2 3 2" xfId="42982"/>
    <cellStyle name="Normal 6 2 2 2 3 3 2 4" xfId="29754"/>
    <cellStyle name="Normal 6 2 2 2 3 3 3" xfId="6379"/>
    <cellStyle name="Normal 6 2 2 2 3 3 3 2" xfId="13207"/>
    <cellStyle name="Normal 6 2 2 2 3 3 3 2 2" xfId="26435"/>
    <cellStyle name="Normal 6 2 2 2 3 3 3 2 2 2" xfId="52226"/>
    <cellStyle name="Normal 6 2 2 2 3 3 3 2 3" xfId="38998"/>
    <cellStyle name="Normal 6 2 2 2 3 3 3 3" xfId="19607"/>
    <cellStyle name="Normal 6 2 2 2 3 3 3 3 2" xfId="45398"/>
    <cellStyle name="Normal 6 2 2 2 3 3 3 4" xfId="32170"/>
    <cellStyle name="Normal 6 2 2 2 3 3 4" xfId="8879"/>
    <cellStyle name="Normal 6 2 2 2 3 3 4 2" xfId="22107"/>
    <cellStyle name="Normal 6 2 2 2 3 3 4 2 2" xfId="47898"/>
    <cellStyle name="Normal 6 2 2 2 3 3 4 3" xfId="34670"/>
    <cellStyle name="Normal 6 2 2 2 3 3 5" xfId="15279"/>
    <cellStyle name="Normal 6 2 2 2 3 3 5 2" xfId="41070"/>
    <cellStyle name="Normal 6 2 2 2 3 3 6" xfId="27842"/>
    <cellStyle name="Normal 6 2 2 2 3 4" xfId="3244"/>
    <cellStyle name="Normal 6 2 2 2 3 4 2" xfId="10072"/>
    <cellStyle name="Normal 6 2 2 2 3 4 2 2" xfId="23300"/>
    <cellStyle name="Normal 6 2 2 2 3 4 2 2 2" xfId="49091"/>
    <cellStyle name="Normal 6 2 2 2 3 4 2 3" xfId="35863"/>
    <cellStyle name="Normal 6 2 2 2 3 4 3" xfId="16472"/>
    <cellStyle name="Normal 6 2 2 2 3 4 3 2" xfId="42263"/>
    <cellStyle name="Normal 6 2 2 2 3 4 4" xfId="29035"/>
    <cellStyle name="Normal 6 2 2 2 3 5" xfId="6377"/>
    <cellStyle name="Normal 6 2 2 2 3 5 2" xfId="13205"/>
    <cellStyle name="Normal 6 2 2 2 3 5 2 2" xfId="26433"/>
    <cellStyle name="Normal 6 2 2 2 3 5 2 2 2" xfId="52224"/>
    <cellStyle name="Normal 6 2 2 2 3 5 2 3" xfId="38996"/>
    <cellStyle name="Normal 6 2 2 2 3 5 3" xfId="19605"/>
    <cellStyle name="Normal 6 2 2 2 3 5 3 2" xfId="45396"/>
    <cellStyle name="Normal 6 2 2 2 3 5 4" xfId="32168"/>
    <cellStyle name="Normal 6 2 2 2 3 6" xfId="8036"/>
    <cellStyle name="Normal 6 2 2 2 3 6 2" xfId="21264"/>
    <cellStyle name="Normal 6 2 2 2 3 6 2 2" xfId="47055"/>
    <cellStyle name="Normal 6 2 2 2 3 6 3" xfId="33827"/>
    <cellStyle name="Normal 6 2 2 2 3 7" xfId="6968"/>
    <cellStyle name="Normal 6 2 2 2 3 7 2" xfId="20196"/>
    <cellStyle name="Normal 6 2 2 2 3 7 2 2" xfId="45987"/>
    <cellStyle name="Normal 6 2 2 2 3 7 3" xfId="32759"/>
    <cellStyle name="Normal 6 2 2 2 3 8" xfId="14436"/>
    <cellStyle name="Normal 6 2 2 2 3 8 2" xfId="40227"/>
    <cellStyle name="Normal 6 2 2 2 3 9" xfId="13902"/>
    <cellStyle name="Normal 6 2 2 2 3 9 2" xfId="39693"/>
    <cellStyle name="Normal 6 2 2 2 4" xfId="496"/>
    <cellStyle name="Normal 6 2 2 2 4 2" xfId="3785"/>
    <cellStyle name="Normal 6 2 2 2 4 2 2" xfId="10613"/>
    <cellStyle name="Normal 6 2 2 2 4 2 2 2" xfId="23841"/>
    <cellStyle name="Normal 6 2 2 2 4 2 2 2 2" xfId="49632"/>
    <cellStyle name="Normal 6 2 2 2 4 2 2 3" xfId="36404"/>
    <cellStyle name="Normal 6 2 2 2 4 2 3" xfId="17013"/>
    <cellStyle name="Normal 6 2 2 2 4 2 3 2" xfId="42804"/>
    <cellStyle name="Normal 6 2 2 2 4 2 4" xfId="29576"/>
    <cellStyle name="Normal 6 2 2 2 4 3" xfId="6380"/>
    <cellStyle name="Normal 6 2 2 2 4 3 2" xfId="13208"/>
    <cellStyle name="Normal 6 2 2 2 4 3 2 2" xfId="26436"/>
    <cellStyle name="Normal 6 2 2 2 4 3 2 2 2" xfId="52227"/>
    <cellStyle name="Normal 6 2 2 2 4 3 2 3" xfId="38999"/>
    <cellStyle name="Normal 6 2 2 2 4 3 3" xfId="19608"/>
    <cellStyle name="Normal 6 2 2 2 4 3 3 2" xfId="45399"/>
    <cellStyle name="Normal 6 2 2 2 4 3 4" xfId="32171"/>
    <cellStyle name="Normal 6 2 2 2 4 4" xfId="8701"/>
    <cellStyle name="Normal 6 2 2 2 4 4 2" xfId="21929"/>
    <cellStyle name="Normal 6 2 2 2 4 4 2 2" xfId="47720"/>
    <cellStyle name="Normal 6 2 2 2 4 4 3" xfId="34492"/>
    <cellStyle name="Normal 6 2 2 2 4 5" xfId="7324"/>
    <cellStyle name="Normal 6 2 2 2 4 5 2" xfId="20552"/>
    <cellStyle name="Normal 6 2 2 2 4 5 2 2" xfId="46343"/>
    <cellStyle name="Normal 6 2 2 2 4 5 3" xfId="33115"/>
    <cellStyle name="Normal 6 2 2 2 4 6" xfId="15101"/>
    <cellStyle name="Normal 6 2 2 2 4 6 2" xfId="40892"/>
    <cellStyle name="Normal 6 2 2 2 4 7" xfId="13724"/>
    <cellStyle name="Normal 6 2 2 2 4 7 2" xfId="39515"/>
    <cellStyle name="Normal 6 2 2 2 4 8" xfId="1873"/>
    <cellStyle name="Normal 6 2 2 2 4 8 2" xfId="52842"/>
    <cellStyle name="Normal 6 2 2 2 4 9" xfId="27664"/>
    <cellStyle name="Normal 6 2 2 2 5" xfId="2407"/>
    <cellStyle name="Normal 6 2 2 2 5 2" xfId="4319"/>
    <cellStyle name="Normal 6 2 2 2 5 2 2" xfId="11147"/>
    <cellStyle name="Normal 6 2 2 2 5 2 2 2" xfId="24375"/>
    <cellStyle name="Normal 6 2 2 2 5 2 2 2 2" xfId="50166"/>
    <cellStyle name="Normal 6 2 2 2 5 2 2 3" xfId="36938"/>
    <cellStyle name="Normal 6 2 2 2 5 2 3" xfId="17547"/>
    <cellStyle name="Normal 6 2 2 2 5 2 3 2" xfId="43338"/>
    <cellStyle name="Normal 6 2 2 2 5 2 4" xfId="30110"/>
    <cellStyle name="Normal 6 2 2 2 5 3" xfId="6381"/>
    <cellStyle name="Normal 6 2 2 2 5 3 2" xfId="13209"/>
    <cellStyle name="Normal 6 2 2 2 5 3 2 2" xfId="26437"/>
    <cellStyle name="Normal 6 2 2 2 5 3 2 2 2" xfId="52228"/>
    <cellStyle name="Normal 6 2 2 2 5 3 2 3" xfId="39000"/>
    <cellStyle name="Normal 6 2 2 2 5 3 3" xfId="19609"/>
    <cellStyle name="Normal 6 2 2 2 5 3 3 2" xfId="45400"/>
    <cellStyle name="Normal 6 2 2 2 5 3 4" xfId="32172"/>
    <cellStyle name="Normal 6 2 2 2 5 4" xfId="9235"/>
    <cellStyle name="Normal 6 2 2 2 5 4 2" xfId="22463"/>
    <cellStyle name="Normal 6 2 2 2 5 4 2 2" xfId="48254"/>
    <cellStyle name="Normal 6 2 2 2 5 4 3" xfId="35026"/>
    <cellStyle name="Normal 6 2 2 2 5 5" xfId="15635"/>
    <cellStyle name="Normal 6 2 2 2 5 5 2" xfId="41426"/>
    <cellStyle name="Normal 6 2 2 2 5 6" xfId="28198"/>
    <cellStyle name="Normal 6 2 2 2 6" xfId="1517"/>
    <cellStyle name="Normal 6 2 2 2 6 2" xfId="3429"/>
    <cellStyle name="Normal 6 2 2 2 6 2 2" xfId="10257"/>
    <cellStyle name="Normal 6 2 2 2 6 2 2 2" xfId="23485"/>
    <cellStyle name="Normal 6 2 2 2 6 2 2 2 2" xfId="49276"/>
    <cellStyle name="Normal 6 2 2 2 6 2 2 3" xfId="36048"/>
    <cellStyle name="Normal 6 2 2 2 6 2 3" xfId="16657"/>
    <cellStyle name="Normal 6 2 2 2 6 2 3 2" xfId="42448"/>
    <cellStyle name="Normal 6 2 2 2 6 2 4" xfId="29220"/>
    <cellStyle name="Normal 6 2 2 2 6 3" xfId="6382"/>
    <cellStyle name="Normal 6 2 2 2 6 3 2" xfId="13210"/>
    <cellStyle name="Normal 6 2 2 2 6 3 2 2" xfId="26438"/>
    <cellStyle name="Normal 6 2 2 2 6 3 2 2 2" xfId="52229"/>
    <cellStyle name="Normal 6 2 2 2 6 3 2 3" xfId="39001"/>
    <cellStyle name="Normal 6 2 2 2 6 3 3" xfId="19610"/>
    <cellStyle name="Normal 6 2 2 2 6 3 3 2" xfId="45401"/>
    <cellStyle name="Normal 6 2 2 2 6 3 4" xfId="32173"/>
    <cellStyle name="Normal 6 2 2 2 6 4" xfId="8345"/>
    <cellStyle name="Normal 6 2 2 2 6 4 2" xfId="21573"/>
    <cellStyle name="Normal 6 2 2 2 6 4 2 2" xfId="47364"/>
    <cellStyle name="Normal 6 2 2 2 6 4 3" xfId="34136"/>
    <cellStyle name="Normal 6 2 2 2 6 5" xfId="14745"/>
    <cellStyle name="Normal 6 2 2 2 6 5 2" xfId="40536"/>
    <cellStyle name="Normal 6 2 2 2 6 6" xfId="27308"/>
    <cellStyle name="Normal 6 2 2 2 7" xfId="3242"/>
    <cellStyle name="Normal 6 2 2 2 7 2" xfId="10070"/>
    <cellStyle name="Normal 6 2 2 2 7 2 2" xfId="23298"/>
    <cellStyle name="Normal 6 2 2 2 7 2 2 2" xfId="49089"/>
    <cellStyle name="Normal 6 2 2 2 7 2 3" xfId="35861"/>
    <cellStyle name="Normal 6 2 2 2 7 3" xfId="16470"/>
    <cellStyle name="Normal 6 2 2 2 7 3 2" xfId="42261"/>
    <cellStyle name="Normal 6 2 2 2 7 4" xfId="29033"/>
    <cellStyle name="Normal 6 2 2 2 8" xfId="6372"/>
    <cellStyle name="Normal 6 2 2 2 8 2" xfId="13200"/>
    <cellStyle name="Normal 6 2 2 2 8 2 2" xfId="26428"/>
    <cellStyle name="Normal 6 2 2 2 8 2 2 2" xfId="52219"/>
    <cellStyle name="Normal 6 2 2 2 8 2 3" xfId="38991"/>
    <cellStyle name="Normal 6 2 2 2 8 3" xfId="19600"/>
    <cellStyle name="Normal 6 2 2 2 8 3 2" xfId="45391"/>
    <cellStyle name="Normal 6 2 2 2 8 4" xfId="32163"/>
    <cellStyle name="Normal 6 2 2 2 9" xfId="7858"/>
    <cellStyle name="Normal 6 2 2 2 9 2" xfId="21086"/>
    <cellStyle name="Normal 6 2 2 2 9 2 2" xfId="46877"/>
    <cellStyle name="Normal 6 2 2 2 9 3" xfId="33649"/>
    <cellStyle name="Normal 6 2 2 3" xfId="189"/>
    <cellStyle name="Normal 6 2 2 3 10" xfId="14307"/>
    <cellStyle name="Normal 6 2 2 3 10 2" xfId="40098"/>
    <cellStyle name="Normal 6 2 2 3 11" xfId="13773"/>
    <cellStyle name="Normal 6 2 2 3 11 2" xfId="39564"/>
    <cellStyle name="Normal 6 2 2 3 12" xfId="1079"/>
    <cellStyle name="Normal 6 2 2 3 12 2" xfId="52446"/>
    <cellStyle name="Normal 6 2 2 3 13" xfId="26870"/>
    <cellStyle name="Normal 6 2 2 3 2" xfId="723"/>
    <cellStyle name="Normal 6 2 2 3 2 10" xfId="1257"/>
    <cellStyle name="Normal 6 2 2 3 2 10 2" xfId="53076"/>
    <cellStyle name="Normal 6 2 2 3 2 11" xfId="27048"/>
    <cellStyle name="Normal 6 2 2 3 2 2" xfId="2634"/>
    <cellStyle name="Normal 6 2 2 3 2 2 2" xfId="4546"/>
    <cellStyle name="Normal 6 2 2 3 2 2 2 2" xfId="11374"/>
    <cellStyle name="Normal 6 2 2 3 2 2 2 2 2" xfId="24602"/>
    <cellStyle name="Normal 6 2 2 3 2 2 2 2 2 2" xfId="50393"/>
    <cellStyle name="Normal 6 2 2 3 2 2 2 2 3" xfId="37165"/>
    <cellStyle name="Normal 6 2 2 3 2 2 2 3" xfId="17774"/>
    <cellStyle name="Normal 6 2 2 3 2 2 2 3 2" xfId="43565"/>
    <cellStyle name="Normal 6 2 2 3 2 2 2 4" xfId="30337"/>
    <cellStyle name="Normal 6 2 2 3 2 2 3" xfId="6385"/>
    <cellStyle name="Normal 6 2 2 3 2 2 3 2" xfId="13213"/>
    <cellStyle name="Normal 6 2 2 3 2 2 3 2 2" xfId="26441"/>
    <cellStyle name="Normal 6 2 2 3 2 2 3 2 2 2" xfId="52232"/>
    <cellStyle name="Normal 6 2 2 3 2 2 3 2 3" xfId="39004"/>
    <cellStyle name="Normal 6 2 2 3 2 2 3 3" xfId="19613"/>
    <cellStyle name="Normal 6 2 2 3 2 2 3 3 2" xfId="45404"/>
    <cellStyle name="Normal 6 2 2 3 2 2 3 4" xfId="32176"/>
    <cellStyle name="Normal 6 2 2 3 2 2 4" xfId="9462"/>
    <cellStyle name="Normal 6 2 2 3 2 2 4 2" xfId="22690"/>
    <cellStyle name="Normal 6 2 2 3 2 2 4 2 2" xfId="48481"/>
    <cellStyle name="Normal 6 2 2 3 2 2 4 3" xfId="35253"/>
    <cellStyle name="Normal 6 2 2 3 2 2 5" xfId="7551"/>
    <cellStyle name="Normal 6 2 2 3 2 2 5 2" xfId="20779"/>
    <cellStyle name="Normal 6 2 2 3 2 2 5 2 2" xfId="46570"/>
    <cellStyle name="Normal 6 2 2 3 2 2 5 3" xfId="33342"/>
    <cellStyle name="Normal 6 2 2 3 2 2 6" xfId="15862"/>
    <cellStyle name="Normal 6 2 2 3 2 2 6 2" xfId="41653"/>
    <cellStyle name="Normal 6 2 2 3 2 2 7" xfId="28425"/>
    <cellStyle name="Normal 6 2 2 3 2 3" xfId="2100"/>
    <cellStyle name="Normal 6 2 2 3 2 3 2" xfId="4012"/>
    <cellStyle name="Normal 6 2 2 3 2 3 2 2" xfId="10840"/>
    <cellStyle name="Normal 6 2 2 3 2 3 2 2 2" xfId="24068"/>
    <cellStyle name="Normal 6 2 2 3 2 3 2 2 2 2" xfId="49859"/>
    <cellStyle name="Normal 6 2 2 3 2 3 2 2 3" xfId="36631"/>
    <cellStyle name="Normal 6 2 2 3 2 3 2 3" xfId="17240"/>
    <cellStyle name="Normal 6 2 2 3 2 3 2 3 2" xfId="43031"/>
    <cellStyle name="Normal 6 2 2 3 2 3 2 4" xfId="29803"/>
    <cellStyle name="Normal 6 2 2 3 2 3 3" xfId="6386"/>
    <cellStyle name="Normal 6 2 2 3 2 3 3 2" xfId="13214"/>
    <cellStyle name="Normal 6 2 2 3 2 3 3 2 2" xfId="26442"/>
    <cellStyle name="Normal 6 2 2 3 2 3 3 2 2 2" xfId="52233"/>
    <cellStyle name="Normal 6 2 2 3 2 3 3 2 3" xfId="39005"/>
    <cellStyle name="Normal 6 2 2 3 2 3 3 3" xfId="19614"/>
    <cellStyle name="Normal 6 2 2 3 2 3 3 3 2" xfId="45405"/>
    <cellStyle name="Normal 6 2 2 3 2 3 3 4" xfId="32177"/>
    <cellStyle name="Normal 6 2 2 3 2 3 4" xfId="8928"/>
    <cellStyle name="Normal 6 2 2 3 2 3 4 2" xfId="22156"/>
    <cellStyle name="Normal 6 2 2 3 2 3 4 2 2" xfId="47947"/>
    <cellStyle name="Normal 6 2 2 3 2 3 4 3" xfId="34719"/>
    <cellStyle name="Normal 6 2 2 3 2 3 5" xfId="15328"/>
    <cellStyle name="Normal 6 2 2 3 2 3 5 2" xfId="41119"/>
    <cellStyle name="Normal 6 2 2 3 2 3 6" xfId="27891"/>
    <cellStyle name="Normal 6 2 2 3 2 4" xfId="3246"/>
    <cellStyle name="Normal 6 2 2 3 2 4 2" xfId="10074"/>
    <cellStyle name="Normal 6 2 2 3 2 4 2 2" xfId="23302"/>
    <cellStyle name="Normal 6 2 2 3 2 4 2 2 2" xfId="49093"/>
    <cellStyle name="Normal 6 2 2 3 2 4 2 3" xfId="35865"/>
    <cellStyle name="Normal 6 2 2 3 2 4 3" xfId="16474"/>
    <cellStyle name="Normal 6 2 2 3 2 4 3 2" xfId="42265"/>
    <cellStyle name="Normal 6 2 2 3 2 4 4" xfId="29037"/>
    <cellStyle name="Normal 6 2 2 3 2 5" xfId="6384"/>
    <cellStyle name="Normal 6 2 2 3 2 5 2" xfId="13212"/>
    <cellStyle name="Normal 6 2 2 3 2 5 2 2" xfId="26440"/>
    <cellStyle name="Normal 6 2 2 3 2 5 2 2 2" xfId="52231"/>
    <cellStyle name="Normal 6 2 2 3 2 5 2 3" xfId="39003"/>
    <cellStyle name="Normal 6 2 2 3 2 5 3" xfId="19612"/>
    <cellStyle name="Normal 6 2 2 3 2 5 3 2" xfId="45403"/>
    <cellStyle name="Normal 6 2 2 3 2 5 4" xfId="32175"/>
    <cellStyle name="Normal 6 2 2 3 2 6" xfId="8085"/>
    <cellStyle name="Normal 6 2 2 3 2 6 2" xfId="21313"/>
    <cellStyle name="Normal 6 2 2 3 2 6 2 2" xfId="47104"/>
    <cellStyle name="Normal 6 2 2 3 2 6 3" xfId="33876"/>
    <cellStyle name="Normal 6 2 2 3 2 7" xfId="7017"/>
    <cellStyle name="Normal 6 2 2 3 2 7 2" xfId="20245"/>
    <cellStyle name="Normal 6 2 2 3 2 7 2 2" xfId="46036"/>
    <cellStyle name="Normal 6 2 2 3 2 7 3" xfId="32808"/>
    <cellStyle name="Normal 6 2 2 3 2 8" xfId="14485"/>
    <cellStyle name="Normal 6 2 2 3 2 8 2" xfId="40276"/>
    <cellStyle name="Normal 6 2 2 3 2 9" xfId="13951"/>
    <cellStyle name="Normal 6 2 2 3 2 9 2" xfId="39742"/>
    <cellStyle name="Normal 6 2 2 3 3" xfId="545"/>
    <cellStyle name="Normal 6 2 2 3 3 2" xfId="3834"/>
    <cellStyle name="Normal 6 2 2 3 3 2 2" xfId="10662"/>
    <cellStyle name="Normal 6 2 2 3 3 2 2 2" xfId="23890"/>
    <cellStyle name="Normal 6 2 2 3 3 2 2 2 2" xfId="49681"/>
    <cellStyle name="Normal 6 2 2 3 3 2 2 3" xfId="36453"/>
    <cellStyle name="Normal 6 2 2 3 3 2 3" xfId="17062"/>
    <cellStyle name="Normal 6 2 2 3 3 2 3 2" xfId="42853"/>
    <cellStyle name="Normal 6 2 2 3 3 2 4" xfId="29625"/>
    <cellStyle name="Normal 6 2 2 3 3 3" xfId="6387"/>
    <cellStyle name="Normal 6 2 2 3 3 3 2" xfId="13215"/>
    <cellStyle name="Normal 6 2 2 3 3 3 2 2" xfId="26443"/>
    <cellStyle name="Normal 6 2 2 3 3 3 2 2 2" xfId="52234"/>
    <cellStyle name="Normal 6 2 2 3 3 3 2 3" xfId="39006"/>
    <cellStyle name="Normal 6 2 2 3 3 3 3" xfId="19615"/>
    <cellStyle name="Normal 6 2 2 3 3 3 3 2" xfId="45406"/>
    <cellStyle name="Normal 6 2 2 3 3 3 4" xfId="32178"/>
    <cellStyle name="Normal 6 2 2 3 3 4" xfId="8750"/>
    <cellStyle name="Normal 6 2 2 3 3 4 2" xfId="21978"/>
    <cellStyle name="Normal 6 2 2 3 3 4 2 2" xfId="47769"/>
    <cellStyle name="Normal 6 2 2 3 3 4 3" xfId="34541"/>
    <cellStyle name="Normal 6 2 2 3 3 5" xfId="7373"/>
    <cellStyle name="Normal 6 2 2 3 3 5 2" xfId="20601"/>
    <cellStyle name="Normal 6 2 2 3 3 5 2 2" xfId="46392"/>
    <cellStyle name="Normal 6 2 2 3 3 5 3" xfId="33164"/>
    <cellStyle name="Normal 6 2 2 3 3 6" xfId="15150"/>
    <cellStyle name="Normal 6 2 2 3 3 6 2" xfId="40941"/>
    <cellStyle name="Normal 6 2 2 3 3 7" xfId="1922"/>
    <cellStyle name="Normal 6 2 2 3 3 7 2" xfId="53142"/>
    <cellStyle name="Normal 6 2 2 3 3 8" xfId="27713"/>
    <cellStyle name="Normal 6 2 2 3 4" xfId="2456"/>
    <cellStyle name="Normal 6 2 2 3 4 2" xfId="4368"/>
    <cellStyle name="Normal 6 2 2 3 4 2 2" xfId="11196"/>
    <cellStyle name="Normal 6 2 2 3 4 2 2 2" xfId="24424"/>
    <cellStyle name="Normal 6 2 2 3 4 2 2 2 2" xfId="50215"/>
    <cellStyle name="Normal 6 2 2 3 4 2 2 3" xfId="36987"/>
    <cellStyle name="Normal 6 2 2 3 4 2 3" xfId="17596"/>
    <cellStyle name="Normal 6 2 2 3 4 2 3 2" xfId="43387"/>
    <cellStyle name="Normal 6 2 2 3 4 2 4" xfId="30159"/>
    <cellStyle name="Normal 6 2 2 3 4 3" xfId="6388"/>
    <cellStyle name="Normal 6 2 2 3 4 3 2" xfId="13216"/>
    <cellStyle name="Normal 6 2 2 3 4 3 2 2" xfId="26444"/>
    <cellStyle name="Normal 6 2 2 3 4 3 2 2 2" xfId="52235"/>
    <cellStyle name="Normal 6 2 2 3 4 3 2 3" xfId="39007"/>
    <cellStyle name="Normal 6 2 2 3 4 3 3" xfId="19616"/>
    <cellStyle name="Normal 6 2 2 3 4 3 3 2" xfId="45407"/>
    <cellStyle name="Normal 6 2 2 3 4 3 4" xfId="32179"/>
    <cellStyle name="Normal 6 2 2 3 4 4" xfId="9284"/>
    <cellStyle name="Normal 6 2 2 3 4 4 2" xfId="22512"/>
    <cellStyle name="Normal 6 2 2 3 4 4 2 2" xfId="48303"/>
    <cellStyle name="Normal 6 2 2 3 4 4 3" xfId="35075"/>
    <cellStyle name="Normal 6 2 2 3 4 5" xfId="15684"/>
    <cellStyle name="Normal 6 2 2 3 4 5 2" xfId="41475"/>
    <cellStyle name="Normal 6 2 2 3 4 6" xfId="28247"/>
    <cellStyle name="Normal 6 2 2 3 5" xfId="1566"/>
    <cellStyle name="Normal 6 2 2 3 5 2" xfId="3478"/>
    <cellStyle name="Normal 6 2 2 3 5 2 2" xfId="10306"/>
    <cellStyle name="Normal 6 2 2 3 5 2 2 2" xfId="23534"/>
    <cellStyle name="Normal 6 2 2 3 5 2 2 2 2" xfId="49325"/>
    <cellStyle name="Normal 6 2 2 3 5 2 2 3" xfId="36097"/>
    <cellStyle name="Normal 6 2 2 3 5 2 3" xfId="16706"/>
    <cellStyle name="Normal 6 2 2 3 5 2 3 2" xfId="42497"/>
    <cellStyle name="Normal 6 2 2 3 5 2 4" xfId="29269"/>
    <cellStyle name="Normal 6 2 2 3 5 3" xfId="6389"/>
    <cellStyle name="Normal 6 2 2 3 5 3 2" xfId="13217"/>
    <cellStyle name="Normal 6 2 2 3 5 3 2 2" xfId="26445"/>
    <cellStyle name="Normal 6 2 2 3 5 3 2 2 2" xfId="52236"/>
    <cellStyle name="Normal 6 2 2 3 5 3 2 3" xfId="39008"/>
    <cellStyle name="Normal 6 2 2 3 5 3 3" xfId="19617"/>
    <cellStyle name="Normal 6 2 2 3 5 3 3 2" xfId="45408"/>
    <cellStyle name="Normal 6 2 2 3 5 3 4" xfId="32180"/>
    <cellStyle name="Normal 6 2 2 3 5 4" xfId="8394"/>
    <cellStyle name="Normal 6 2 2 3 5 4 2" xfId="21622"/>
    <cellStyle name="Normal 6 2 2 3 5 4 2 2" xfId="47413"/>
    <cellStyle name="Normal 6 2 2 3 5 4 3" xfId="34185"/>
    <cellStyle name="Normal 6 2 2 3 5 5" xfId="14794"/>
    <cellStyle name="Normal 6 2 2 3 5 5 2" xfId="40585"/>
    <cellStyle name="Normal 6 2 2 3 5 6" xfId="27357"/>
    <cellStyle name="Normal 6 2 2 3 6" xfId="3245"/>
    <cellStyle name="Normal 6 2 2 3 6 2" xfId="10073"/>
    <cellStyle name="Normal 6 2 2 3 6 2 2" xfId="23301"/>
    <cellStyle name="Normal 6 2 2 3 6 2 2 2" xfId="49092"/>
    <cellStyle name="Normal 6 2 2 3 6 2 3" xfId="35864"/>
    <cellStyle name="Normal 6 2 2 3 6 3" xfId="16473"/>
    <cellStyle name="Normal 6 2 2 3 6 3 2" xfId="42264"/>
    <cellStyle name="Normal 6 2 2 3 6 4" xfId="29036"/>
    <cellStyle name="Normal 6 2 2 3 7" xfId="6383"/>
    <cellStyle name="Normal 6 2 2 3 7 2" xfId="13211"/>
    <cellStyle name="Normal 6 2 2 3 7 2 2" xfId="26439"/>
    <cellStyle name="Normal 6 2 2 3 7 2 2 2" xfId="52230"/>
    <cellStyle name="Normal 6 2 2 3 7 2 3" xfId="39002"/>
    <cellStyle name="Normal 6 2 2 3 7 3" xfId="19611"/>
    <cellStyle name="Normal 6 2 2 3 7 3 2" xfId="45402"/>
    <cellStyle name="Normal 6 2 2 3 7 4" xfId="32174"/>
    <cellStyle name="Normal 6 2 2 3 8" xfId="7907"/>
    <cellStyle name="Normal 6 2 2 3 8 2" xfId="21135"/>
    <cellStyle name="Normal 6 2 2 3 8 2 2" xfId="46926"/>
    <cellStyle name="Normal 6 2 2 3 8 3" xfId="33698"/>
    <cellStyle name="Normal 6 2 2 3 9" xfId="6839"/>
    <cellStyle name="Normal 6 2 2 3 9 2" xfId="20067"/>
    <cellStyle name="Normal 6 2 2 3 9 2 2" xfId="45858"/>
    <cellStyle name="Normal 6 2 2 3 9 3" xfId="32630"/>
    <cellStyle name="Normal 6 2 2 4" xfId="241"/>
    <cellStyle name="Normal 6 2 2 4 10" xfId="14181"/>
    <cellStyle name="Normal 6 2 2 4 10 2" xfId="39972"/>
    <cellStyle name="Normal 6 2 2 4 11" xfId="13647"/>
    <cellStyle name="Normal 6 2 2 4 11 2" xfId="39438"/>
    <cellStyle name="Normal 6 2 2 4 12" xfId="953"/>
    <cellStyle name="Normal 6 2 2 4 12 2" xfId="53113"/>
    <cellStyle name="Normal 6 2 2 4 13" xfId="26744"/>
    <cellStyle name="Normal 6 2 2 4 2" xfId="775"/>
    <cellStyle name="Normal 6 2 2 4 2 10" xfId="1309"/>
    <cellStyle name="Normal 6 2 2 4 2 10 2" xfId="52790"/>
    <cellStyle name="Normal 6 2 2 4 2 11" xfId="27100"/>
    <cellStyle name="Normal 6 2 2 4 2 2" xfId="2686"/>
    <cellStyle name="Normal 6 2 2 4 2 2 2" xfId="4598"/>
    <cellStyle name="Normal 6 2 2 4 2 2 2 2" xfId="11426"/>
    <cellStyle name="Normal 6 2 2 4 2 2 2 2 2" xfId="24654"/>
    <cellStyle name="Normal 6 2 2 4 2 2 2 2 2 2" xfId="50445"/>
    <cellStyle name="Normal 6 2 2 4 2 2 2 2 3" xfId="37217"/>
    <cellStyle name="Normal 6 2 2 4 2 2 2 3" xfId="17826"/>
    <cellStyle name="Normal 6 2 2 4 2 2 2 3 2" xfId="43617"/>
    <cellStyle name="Normal 6 2 2 4 2 2 2 4" xfId="30389"/>
    <cellStyle name="Normal 6 2 2 4 2 2 3" xfId="6392"/>
    <cellStyle name="Normal 6 2 2 4 2 2 3 2" xfId="13220"/>
    <cellStyle name="Normal 6 2 2 4 2 2 3 2 2" xfId="26448"/>
    <cellStyle name="Normal 6 2 2 4 2 2 3 2 2 2" xfId="52239"/>
    <cellStyle name="Normal 6 2 2 4 2 2 3 2 3" xfId="39011"/>
    <cellStyle name="Normal 6 2 2 4 2 2 3 3" xfId="19620"/>
    <cellStyle name="Normal 6 2 2 4 2 2 3 3 2" xfId="45411"/>
    <cellStyle name="Normal 6 2 2 4 2 2 3 4" xfId="32183"/>
    <cellStyle name="Normal 6 2 2 4 2 2 4" xfId="9514"/>
    <cellStyle name="Normal 6 2 2 4 2 2 4 2" xfId="22742"/>
    <cellStyle name="Normal 6 2 2 4 2 2 4 2 2" xfId="48533"/>
    <cellStyle name="Normal 6 2 2 4 2 2 4 3" xfId="35305"/>
    <cellStyle name="Normal 6 2 2 4 2 2 5" xfId="7603"/>
    <cellStyle name="Normal 6 2 2 4 2 2 5 2" xfId="20831"/>
    <cellStyle name="Normal 6 2 2 4 2 2 5 2 2" xfId="46622"/>
    <cellStyle name="Normal 6 2 2 4 2 2 5 3" xfId="33394"/>
    <cellStyle name="Normal 6 2 2 4 2 2 6" xfId="15914"/>
    <cellStyle name="Normal 6 2 2 4 2 2 6 2" xfId="41705"/>
    <cellStyle name="Normal 6 2 2 4 2 2 7" xfId="28477"/>
    <cellStyle name="Normal 6 2 2 4 2 3" xfId="2152"/>
    <cellStyle name="Normal 6 2 2 4 2 3 2" xfId="4064"/>
    <cellStyle name="Normal 6 2 2 4 2 3 2 2" xfId="10892"/>
    <cellStyle name="Normal 6 2 2 4 2 3 2 2 2" xfId="24120"/>
    <cellStyle name="Normal 6 2 2 4 2 3 2 2 2 2" xfId="49911"/>
    <cellStyle name="Normal 6 2 2 4 2 3 2 2 3" xfId="36683"/>
    <cellStyle name="Normal 6 2 2 4 2 3 2 3" xfId="17292"/>
    <cellStyle name="Normal 6 2 2 4 2 3 2 3 2" xfId="43083"/>
    <cellStyle name="Normal 6 2 2 4 2 3 2 4" xfId="29855"/>
    <cellStyle name="Normal 6 2 2 4 2 3 3" xfId="6393"/>
    <cellStyle name="Normal 6 2 2 4 2 3 3 2" xfId="13221"/>
    <cellStyle name="Normal 6 2 2 4 2 3 3 2 2" xfId="26449"/>
    <cellStyle name="Normal 6 2 2 4 2 3 3 2 2 2" xfId="52240"/>
    <cellStyle name="Normal 6 2 2 4 2 3 3 2 3" xfId="39012"/>
    <cellStyle name="Normal 6 2 2 4 2 3 3 3" xfId="19621"/>
    <cellStyle name="Normal 6 2 2 4 2 3 3 3 2" xfId="45412"/>
    <cellStyle name="Normal 6 2 2 4 2 3 3 4" xfId="32184"/>
    <cellStyle name="Normal 6 2 2 4 2 3 4" xfId="8980"/>
    <cellStyle name="Normal 6 2 2 4 2 3 4 2" xfId="22208"/>
    <cellStyle name="Normal 6 2 2 4 2 3 4 2 2" xfId="47999"/>
    <cellStyle name="Normal 6 2 2 4 2 3 4 3" xfId="34771"/>
    <cellStyle name="Normal 6 2 2 4 2 3 5" xfId="15380"/>
    <cellStyle name="Normal 6 2 2 4 2 3 5 2" xfId="41171"/>
    <cellStyle name="Normal 6 2 2 4 2 3 6" xfId="27943"/>
    <cellStyle name="Normal 6 2 2 4 2 4" xfId="3248"/>
    <cellStyle name="Normal 6 2 2 4 2 4 2" xfId="10076"/>
    <cellStyle name="Normal 6 2 2 4 2 4 2 2" xfId="23304"/>
    <cellStyle name="Normal 6 2 2 4 2 4 2 2 2" xfId="49095"/>
    <cellStyle name="Normal 6 2 2 4 2 4 2 3" xfId="35867"/>
    <cellStyle name="Normal 6 2 2 4 2 4 3" xfId="16476"/>
    <cellStyle name="Normal 6 2 2 4 2 4 3 2" xfId="42267"/>
    <cellStyle name="Normal 6 2 2 4 2 4 4" xfId="29039"/>
    <cellStyle name="Normal 6 2 2 4 2 5" xfId="6391"/>
    <cellStyle name="Normal 6 2 2 4 2 5 2" xfId="13219"/>
    <cellStyle name="Normal 6 2 2 4 2 5 2 2" xfId="26447"/>
    <cellStyle name="Normal 6 2 2 4 2 5 2 2 2" xfId="52238"/>
    <cellStyle name="Normal 6 2 2 4 2 5 2 3" xfId="39010"/>
    <cellStyle name="Normal 6 2 2 4 2 5 3" xfId="19619"/>
    <cellStyle name="Normal 6 2 2 4 2 5 3 2" xfId="45410"/>
    <cellStyle name="Normal 6 2 2 4 2 5 4" xfId="32182"/>
    <cellStyle name="Normal 6 2 2 4 2 6" xfId="8137"/>
    <cellStyle name="Normal 6 2 2 4 2 6 2" xfId="21365"/>
    <cellStyle name="Normal 6 2 2 4 2 6 2 2" xfId="47156"/>
    <cellStyle name="Normal 6 2 2 4 2 6 3" xfId="33928"/>
    <cellStyle name="Normal 6 2 2 4 2 7" xfId="7069"/>
    <cellStyle name="Normal 6 2 2 4 2 7 2" xfId="20297"/>
    <cellStyle name="Normal 6 2 2 4 2 7 2 2" xfId="46088"/>
    <cellStyle name="Normal 6 2 2 4 2 7 3" xfId="32860"/>
    <cellStyle name="Normal 6 2 2 4 2 8" xfId="14537"/>
    <cellStyle name="Normal 6 2 2 4 2 8 2" xfId="40328"/>
    <cellStyle name="Normal 6 2 2 4 2 9" xfId="14003"/>
    <cellStyle name="Normal 6 2 2 4 2 9 2" xfId="39794"/>
    <cellStyle name="Normal 6 2 2 4 3" xfId="419"/>
    <cellStyle name="Normal 6 2 2 4 3 2" xfId="3708"/>
    <cellStyle name="Normal 6 2 2 4 3 2 2" xfId="10536"/>
    <cellStyle name="Normal 6 2 2 4 3 2 2 2" xfId="23764"/>
    <cellStyle name="Normal 6 2 2 4 3 2 2 2 2" xfId="49555"/>
    <cellStyle name="Normal 6 2 2 4 3 2 2 3" xfId="36327"/>
    <cellStyle name="Normal 6 2 2 4 3 2 3" xfId="16936"/>
    <cellStyle name="Normal 6 2 2 4 3 2 3 2" xfId="42727"/>
    <cellStyle name="Normal 6 2 2 4 3 2 4" xfId="29499"/>
    <cellStyle name="Normal 6 2 2 4 3 3" xfId="6394"/>
    <cellStyle name="Normal 6 2 2 4 3 3 2" xfId="13222"/>
    <cellStyle name="Normal 6 2 2 4 3 3 2 2" xfId="26450"/>
    <cellStyle name="Normal 6 2 2 4 3 3 2 2 2" xfId="52241"/>
    <cellStyle name="Normal 6 2 2 4 3 3 2 3" xfId="39013"/>
    <cellStyle name="Normal 6 2 2 4 3 3 3" xfId="19622"/>
    <cellStyle name="Normal 6 2 2 4 3 3 3 2" xfId="45413"/>
    <cellStyle name="Normal 6 2 2 4 3 3 4" xfId="32185"/>
    <cellStyle name="Normal 6 2 2 4 3 4" xfId="8624"/>
    <cellStyle name="Normal 6 2 2 4 3 4 2" xfId="21852"/>
    <cellStyle name="Normal 6 2 2 4 3 4 2 2" xfId="47643"/>
    <cellStyle name="Normal 6 2 2 4 3 4 3" xfId="34415"/>
    <cellStyle name="Normal 6 2 2 4 3 5" xfId="7247"/>
    <cellStyle name="Normal 6 2 2 4 3 5 2" xfId="20475"/>
    <cellStyle name="Normal 6 2 2 4 3 5 2 2" xfId="46266"/>
    <cellStyle name="Normal 6 2 2 4 3 5 3" xfId="33038"/>
    <cellStyle name="Normal 6 2 2 4 3 6" xfId="15024"/>
    <cellStyle name="Normal 6 2 2 4 3 6 2" xfId="40815"/>
    <cellStyle name="Normal 6 2 2 4 3 7" xfId="1796"/>
    <cellStyle name="Normal 6 2 2 4 3 7 2" xfId="53245"/>
    <cellStyle name="Normal 6 2 2 4 3 8" xfId="27587"/>
    <cellStyle name="Normal 6 2 2 4 4" xfId="2330"/>
    <cellStyle name="Normal 6 2 2 4 4 2" xfId="4242"/>
    <cellStyle name="Normal 6 2 2 4 4 2 2" xfId="11070"/>
    <cellStyle name="Normal 6 2 2 4 4 2 2 2" xfId="24298"/>
    <cellStyle name="Normal 6 2 2 4 4 2 2 2 2" xfId="50089"/>
    <cellStyle name="Normal 6 2 2 4 4 2 2 3" xfId="36861"/>
    <cellStyle name="Normal 6 2 2 4 4 2 3" xfId="17470"/>
    <cellStyle name="Normal 6 2 2 4 4 2 3 2" xfId="43261"/>
    <cellStyle name="Normal 6 2 2 4 4 2 4" xfId="30033"/>
    <cellStyle name="Normal 6 2 2 4 4 3" xfId="6395"/>
    <cellStyle name="Normal 6 2 2 4 4 3 2" xfId="13223"/>
    <cellStyle name="Normal 6 2 2 4 4 3 2 2" xfId="26451"/>
    <cellStyle name="Normal 6 2 2 4 4 3 2 2 2" xfId="52242"/>
    <cellStyle name="Normal 6 2 2 4 4 3 2 3" xfId="39014"/>
    <cellStyle name="Normal 6 2 2 4 4 3 3" xfId="19623"/>
    <cellStyle name="Normal 6 2 2 4 4 3 3 2" xfId="45414"/>
    <cellStyle name="Normal 6 2 2 4 4 3 4" xfId="32186"/>
    <cellStyle name="Normal 6 2 2 4 4 4" xfId="9158"/>
    <cellStyle name="Normal 6 2 2 4 4 4 2" xfId="22386"/>
    <cellStyle name="Normal 6 2 2 4 4 4 2 2" xfId="48177"/>
    <cellStyle name="Normal 6 2 2 4 4 4 3" xfId="34949"/>
    <cellStyle name="Normal 6 2 2 4 4 5" xfId="15558"/>
    <cellStyle name="Normal 6 2 2 4 4 5 2" xfId="41349"/>
    <cellStyle name="Normal 6 2 2 4 4 6" xfId="28121"/>
    <cellStyle name="Normal 6 2 2 4 5" xfId="1618"/>
    <cellStyle name="Normal 6 2 2 4 5 2" xfId="3530"/>
    <cellStyle name="Normal 6 2 2 4 5 2 2" xfId="10358"/>
    <cellStyle name="Normal 6 2 2 4 5 2 2 2" xfId="23586"/>
    <cellStyle name="Normal 6 2 2 4 5 2 2 2 2" xfId="49377"/>
    <cellStyle name="Normal 6 2 2 4 5 2 2 3" xfId="36149"/>
    <cellStyle name="Normal 6 2 2 4 5 2 3" xfId="16758"/>
    <cellStyle name="Normal 6 2 2 4 5 2 3 2" xfId="42549"/>
    <cellStyle name="Normal 6 2 2 4 5 2 4" xfId="29321"/>
    <cellStyle name="Normal 6 2 2 4 5 3" xfId="6396"/>
    <cellStyle name="Normal 6 2 2 4 5 3 2" xfId="13224"/>
    <cellStyle name="Normal 6 2 2 4 5 3 2 2" xfId="26452"/>
    <cellStyle name="Normal 6 2 2 4 5 3 2 2 2" xfId="52243"/>
    <cellStyle name="Normal 6 2 2 4 5 3 2 3" xfId="39015"/>
    <cellStyle name="Normal 6 2 2 4 5 3 3" xfId="19624"/>
    <cellStyle name="Normal 6 2 2 4 5 3 3 2" xfId="45415"/>
    <cellStyle name="Normal 6 2 2 4 5 3 4" xfId="32187"/>
    <cellStyle name="Normal 6 2 2 4 5 4" xfId="8446"/>
    <cellStyle name="Normal 6 2 2 4 5 4 2" xfId="21674"/>
    <cellStyle name="Normal 6 2 2 4 5 4 2 2" xfId="47465"/>
    <cellStyle name="Normal 6 2 2 4 5 4 3" xfId="34237"/>
    <cellStyle name="Normal 6 2 2 4 5 5" xfId="14846"/>
    <cellStyle name="Normal 6 2 2 4 5 5 2" xfId="40637"/>
    <cellStyle name="Normal 6 2 2 4 5 6" xfId="27409"/>
    <cellStyle name="Normal 6 2 2 4 6" xfId="3247"/>
    <cellStyle name="Normal 6 2 2 4 6 2" xfId="10075"/>
    <cellStyle name="Normal 6 2 2 4 6 2 2" xfId="23303"/>
    <cellStyle name="Normal 6 2 2 4 6 2 2 2" xfId="49094"/>
    <cellStyle name="Normal 6 2 2 4 6 2 3" xfId="35866"/>
    <cellStyle name="Normal 6 2 2 4 6 3" xfId="16475"/>
    <cellStyle name="Normal 6 2 2 4 6 3 2" xfId="42266"/>
    <cellStyle name="Normal 6 2 2 4 6 4" xfId="29038"/>
    <cellStyle name="Normal 6 2 2 4 7" xfId="6390"/>
    <cellStyle name="Normal 6 2 2 4 7 2" xfId="13218"/>
    <cellStyle name="Normal 6 2 2 4 7 2 2" xfId="26446"/>
    <cellStyle name="Normal 6 2 2 4 7 2 2 2" xfId="52237"/>
    <cellStyle name="Normal 6 2 2 4 7 2 3" xfId="39009"/>
    <cellStyle name="Normal 6 2 2 4 7 3" xfId="19618"/>
    <cellStyle name="Normal 6 2 2 4 7 3 2" xfId="45409"/>
    <cellStyle name="Normal 6 2 2 4 7 4" xfId="32181"/>
    <cellStyle name="Normal 6 2 2 4 8" xfId="7781"/>
    <cellStyle name="Normal 6 2 2 4 8 2" xfId="21009"/>
    <cellStyle name="Normal 6 2 2 4 8 2 2" xfId="46800"/>
    <cellStyle name="Normal 6 2 2 4 8 3" xfId="33572"/>
    <cellStyle name="Normal 6 2 2 4 9" xfId="6713"/>
    <cellStyle name="Normal 6 2 2 4 9 2" xfId="19941"/>
    <cellStyle name="Normal 6 2 2 4 9 2 2" xfId="45732"/>
    <cellStyle name="Normal 6 2 2 4 9 3" xfId="32504"/>
    <cellStyle name="Normal 6 2 2 5" xfId="597"/>
    <cellStyle name="Normal 6 2 2 5 10" xfId="1131"/>
    <cellStyle name="Normal 6 2 2 5 10 2" xfId="52566"/>
    <cellStyle name="Normal 6 2 2 5 11" xfId="26922"/>
    <cellStyle name="Normal 6 2 2 5 2" xfId="2508"/>
    <cellStyle name="Normal 6 2 2 5 2 2" xfId="4420"/>
    <cellStyle name="Normal 6 2 2 5 2 2 2" xfId="11248"/>
    <cellStyle name="Normal 6 2 2 5 2 2 2 2" xfId="24476"/>
    <cellStyle name="Normal 6 2 2 5 2 2 2 2 2" xfId="50267"/>
    <cellStyle name="Normal 6 2 2 5 2 2 2 3" xfId="37039"/>
    <cellStyle name="Normal 6 2 2 5 2 2 3" xfId="17648"/>
    <cellStyle name="Normal 6 2 2 5 2 2 3 2" xfId="43439"/>
    <cellStyle name="Normal 6 2 2 5 2 2 4" xfId="30211"/>
    <cellStyle name="Normal 6 2 2 5 2 3" xfId="6398"/>
    <cellStyle name="Normal 6 2 2 5 2 3 2" xfId="13226"/>
    <cellStyle name="Normal 6 2 2 5 2 3 2 2" xfId="26454"/>
    <cellStyle name="Normal 6 2 2 5 2 3 2 2 2" xfId="52245"/>
    <cellStyle name="Normal 6 2 2 5 2 3 2 3" xfId="39017"/>
    <cellStyle name="Normal 6 2 2 5 2 3 3" xfId="19626"/>
    <cellStyle name="Normal 6 2 2 5 2 3 3 2" xfId="45417"/>
    <cellStyle name="Normal 6 2 2 5 2 3 4" xfId="32189"/>
    <cellStyle name="Normal 6 2 2 5 2 4" xfId="9336"/>
    <cellStyle name="Normal 6 2 2 5 2 4 2" xfId="22564"/>
    <cellStyle name="Normal 6 2 2 5 2 4 2 2" xfId="48355"/>
    <cellStyle name="Normal 6 2 2 5 2 4 3" xfId="35127"/>
    <cellStyle name="Normal 6 2 2 5 2 5" xfId="7425"/>
    <cellStyle name="Normal 6 2 2 5 2 5 2" xfId="20653"/>
    <cellStyle name="Normal 6 2 2 5 2 5 2 2" xfId="46444"/>
    <cellStyle name="Normal 6 2 2 5 2 5 3" xfId="33216"/>
    <cellStyle name="Normal 6 2 2 5 2 6" xfId="15736"/>
    <cellStyle name="Normal 6 2 2 5 2 6 2" xfId="41527"/>
    <cellStyle name="Normal 6 2 2 5 2 7" xfId="28299"/>
    <cellStyle name="Normal 6 2 2 5 3" xfId="1974"/>
    <cellStyle name="Normal 6 2 2 5 3 2" xfId="3886"/>
    <cellStyle name="Normal 6 2 2 5 3 2 2" xfId="10714"/>
    <cellStyle name="Normal 6 2 2 5 3 2 2 2" xfId="23942"/>
    <cellStyle name="Normal 6 2 2 5 3 2 2 2 2" xfId="49733"/>
    <cellStyle name="Normal 6 2 2 5 3 2 2 3" xfId="36505"/>
    <cellStyle name="Normal 6 2 2 5 3 2 3" xfId="17114"/>
    <cellStyle name="Normal 6 2 2 5 3 2 3 2" xfId="42905"/>
    <cellStyle name="Normal 6 2 2 5 3 2 4" xfId="29677"/>
    <cellStyle name="Normal 6 2 2 5 3 3" xfId="6399"/>
    <cellStyle name="Normal 6 2 2 5 3 3 2" xfId="13227"/>
    <cellStyle name="Normal 6 2 2 5 3 3 2 2" xfId="26455"/>
    <cellStyle name="Normal 6 2 2 5 3 3 2 2 2" xfId="52246"/>
    <cellStyle name="Normal 6 2 2 5 3 3 2 3" xfId="39018"/>
    <cellStyle name="Normal 6 2 2 5 3 3 3" xfId="19627"/>
    <cellStyle name="Normal 6 2 2 5 3 3 3 2" xfId="45418"/>
    <cellStyle name="Normal 6 2 2 5 3 3 4" xfId="32190"/>
    <cellStyle name="Normal 6 2 2 5 3 4" xfId="8802"/>
    <cellStyle name="Normal 6 2 2 5 3 4 2" xfId="22030"/>
    <cellStyle name="Normal 6 2 2 5 3 4 2 2" xfId="47821"/>
    <cellStyle name="Normal 6 2 2 5 3 4 3" xfId="34593"/>
    <cellStyle name="Normal 6 2 2 5 3 5" xfId="15202"/>
    <cellStyle name="Normal 6 2 2 5 3 5 2" xfId="40993"/>
    <cellStyle name="Normal 6 2 2 5 3 6" xfId="27765"/>
    <cellStyle name="Normal 6 2 2 5 4" xfId="3249"/>
    <cellStyle name="Normal 6 2 2 5 4 2" xfId="10077"/>
    <cellStyle name="Normal 6 2 2 5 4 2 2" xfId="23305"/>
    <cellStyle name="Normal 6 2 2 5 4 2 2 2" xfId="49096"/>
    <cellStyle name="Normal 6 2 2 5 4 2 3" xfId="35868"/>
    <cellStyle name="Normal 6 2 2 5 4 3" xfId="16477"/>
    <cellStyle name="Normal 6 2 2 5 4 3 2" xfId="42268"/>
    <cellStyle name="Normal 6 2 2 5 4 4" xfId="29040"/>
    <cellStyle name="Normal 6 2 2 5 5" xfId="6397"/>
    <cellStyle name="Normal 6 2 2 5 5 2" xfId="13225"/>
    <cellStyle name="Normal 6 2 2 5 5 2 2" xfId="26453"/>
    <cellStyle name="Normal 6 2 2 5 5 2 2 2" xfId="52244"/>
    <cellStyle name="Normal 6 2 2 5 5 2 3" xfId="39016"/>
    <cellStyle name="Normal 6 2 2 5 5 3" xfId="19625"/>
    <cellStyle name="Normal 6 2 2 5 5 3 2" xfId="45416"/>
    <cellStyle name="Normal 6 2 2 5 5 4" xfId="32188"/>
    <cellStyle name="Normal 6 2 2 5 6" xfId="7959"/>
    <cellStyle name="Normal 6 2 2 5 6 2" xfId="21187"/>
    <cellStyle name="Normal 6 2 2 5 6 2 2" xfId="46978"/>
    <cellStyle name="Normal 6 2 2 5 6 3" xfId="33750"/>
    <cellStyle name="Normal 6 2 2 5 7" xfId="6891"/>
    <cellStyle name="Normal 6 2 2 5 7 2" xfId="20119"/>
    <cellStyle name="Normal 6 2 2 5 7 2 2" xfId="45910"/>
    <cellStyle name="Normal 6 2 2 5 7 3" xfId="32682"/>
    <cellStyle name="Normal 6 2 2 5 8" xfId="14359"/>
    <cellStyle name="Normal 6 2 2 5 8 2" xfId="40150"/>
    <cellStyle name="Normal 6 2 2 5 9" xfId="13825"/>
    <cellStyle name="Normal 6 2 2 5 9 2" xfId="39616"/>
    <cellStyle name="Normal 6 2 2 6" xfId="367"/>
    <cellStyle name="Normal 6 2 2 6 2" xfId="3656"/>
    <cellStyle name="Normal 6 2 2 6 2 2" xfId="10484"/>
    <cellStyle name="Normal 6 2 2 6 2 2 2" xfId="23712"/>
    <cellStyle name="Normal 6 2 2 6 2 2 2 2" xfId="49503"/>
    <cellStyle name="Normal 6 2 2 6 2 2 3" xfId="36275"/>
    <cellStyle name="Normal 6 2 2 6 2 3" xfId="16884"/>
    <cellStyle name="Normal 6 2 2 6 2 3 2" xfId="42675"/>
    <cellStyle name="Normal 6 2 2 6 2 4" xfId="29447"/>
    <cellStyle name="Normal 6 2 2 6 3" xfId="6400"/>
    <cellStyle name="Normal 6 2 2 6 3 2" xfId="13228"/>
    <cellStyle name="Normal 6 2 2 6 3 2 2" xfId="26456"/>
    <cellStyle name="Normal 6 2 2 6 3 2 2 2" xfId="52247"/>
    <cellStyle name="Normal 6 2 2 6 3 2 3" xfId="39019"/>
    <cellStyle name="Normal 6 2 2 6 3 3" xfId="19628"/>
    <cellStyle name="Normal 6 2 2 6 3 3 2" xfId="45419"/>
    <cellStyle name="Normal 6 2 2 6 3 4" xfId="32191"/>
    <cellStyle name="Normal 6 2 2 6 4" xfId="8572"/>
    <cellStyle name="Normal 6 2 2 6 4 2" xfId="21800"/>
    <cellStyle name="Normal 6 2 2 6 4 2 2" xfId="47591"/>
    <cellStyle name="Normal 6 2 2 6 4 3" xfId="34363"/>
    <cellStyle name="Normal 6 2 2 6 5" xfId="7195"/>
    <cellStyle name="Normal 6 2 2 6 5 2" xfId="20423"/>
    <cellStyle name="Normal 6 2 2 6 5 2 2" xfId="46214"/>
    <cellStyle name="Normal 6 2 2 6 5 3" xfId="32986"/>
    <cellStyle name="Normal 6 2 2 6 6" xfId="14972"/>
    <cellStyle name="Normal 6 2 2 6 6 2" xfId="40763"/>
    <cellStyle name="Normal 6 2 2 6 7" xfId="13595"/>
    <cellStyle name="Normal 6 2 2 6 7 2" xfId="39386"/>
    <cellStyle name="Normal 6 2 2 6 8" xfId="1744"/>
    <cellStyle name="Normal 6 2 2 6 8 2" xfId="52669"/>
    <cellStyle name="Normal 6 2 2 6 9" xfId="27535"/>
    <cellStyle name="Normal 6 2 2 7" xfId="2278"/>
    <cellStyle name="Normal 6 2 2 7 2" xfId="4190"/>
    <cellStyle name="Normal 6 2 2 7 2 2" xfId="11018"/>
    <cellStyle name="Normal 6 2 2 7 2 2 2" xfId="24246"/>
    <cellStyle name="Normal 6 2 2 7 2 2 2 2" xfId="50037"/>
    <cellStyle name="Normal 6 2 2 7 2 2 3" xfId="36809"/>
    <cellStyle name="Normal 6 2 2 7 2 3" xfId="17418"/>
    <cellStyle name="Normal 6 2 2 7 2 3 2" xfId="43209"/>
    <cellStyle name="Normal 6 2 2 7 2 4" xfId="29981"/>
    <cellStyle name="Normal 6 2 2 7 3" xfId="6401"/>
    <cellStyle name="Normal 6 2 2 7 3 2" xfId="13229"/>
    <cellStyle name="Normal 6 2 2 7 3 2 2" xfId="26457"/>
    <cellStyle name="Normal 6 2 2 7 3 2 2 2" xfId="52248"/>
    <cellStyle name="Normal 6 2 2 7 3 2 3" xfId="39020"/>
    <cellStyle name="Normal 6 2 2 7 3 3" xfId="19629"/>
    <cellStyle name="Normal 6 2 2 7 3 3 2" xfId="45420"/>
    <cellStyle name="Normal 6 2 2 7 3 4" xfId="32192"/>
    <cellStyle name="Normal 6 2 2 7 4" xfId="9106"/>
    <cellStyle name="Normal 6 2 2 7 4 2" xfId="22334"/>
    <cellStyle name="Normal 6 2 2 7 4 2 2" xfId="48125"/>
    <cellStyle name="Normal 6 2 2 7 4 3" xfId="34897"/>
    <cellStyle name="Normal 6 2 2 7 5" xfId="15506"/>
    <cellStyle name="Normal 6 2 2 7 5 2" xfId="41297"/>
    <cellStyle name="Normal 6 2 2 7 6" xfId="28069"/>
    <cellStyle name="Normal 6 2 2 8" xfId="1440"/>
    <cellStyle name="Normal 6 2 2 8 2" xfId="3352"/>
    <cellStyle name="Normal 6 2 2 8 2 2" xfId="10180"/>
    <cellStyle name="Normal 6 2 2 8 2 2 2" xfId="23408"/>
    <cellStyle name="Normal 6 2 2 8 2 2 2 2" xfId="49199"/>
    <cellStyle name="Normal 6 2 2 8 2 2 3" xfId="35971"/>
    <cellStyle name="Normal 6 2 2 8 2 3" xfId="16580"/>
    <cellStyle name="Normal 6 2 2 8 2 3 2" xfId="42371"/>
    <cellStyle name="Normal 6 2 2 8 2 4" xfId="29143"/>
    <cellStyle name="Normal 6 2 2 8 3" xfId="6402"/>
    <cellStyle name="Normal 6 2 2 8 3 2" xfId="13230"/>
    <cellStyle name="Normal 6 2 2 8 3 2 2" xfId="26458"/>
    <cellStyle name="Normal 6 2 2 8 3 2 2 2" xfId="52249"/>
    <cellStyle name="Normal 6 2 2 8 3 2 3" xfId="39021"/>
    <cellStyle name="Normal 6 2 2 8 3 3" xfId="19630"/>
    <cellStyle name="Normal 6 2 2 8 3 3 2" xfId="45421"/>
    <cellStyle name="Normal 6 2 2 8 3 4" xfId="32193"/>
    <cellStyle name="Normal 6 2 2 8 4" xfId="8268"/>
    <cellStyle name="Normal 6 2 2 8 4 2" xfId="21496"/>
    <cellStyle name="Normal 6 2 2 8 4 2 2" xfId="47287"/>
    <cellStyle name="Normal 6 2 2 8 4 3" xfId="34059"/>
    <cellStyle name="Normal 6 2 2 8 5" xfId="14668"/>
    <cellStyle name="Normal 6 2 2 8 5 2" xfId="40459"/>
    <cellStyle name="Normal 6 2 2 8 6" xfId="27231"/>
    <cellStyle name="Normal 6 2 2 9" xfId="3241"/>
    <cellStyle name="Normal 6 2 2 9 2" xfId="10069"/>
    <cellStyle name="Normal 6 2 2 9 2 2" xfId="23297"/>
    <cellStyle name="Normal 6 2 2 9 2 2 2" xfId="49088"/>
    <cellStyle name="Normal 6 2 2 9 2 3" xfId="35860"/>
    <cellStyle name="Normal 6 2 2 9 3" xfId="16469"/>
    <cellStyle name="Normal 6 2 2 9 3 2" xfId="42260"/>
    <cellStyle name="Normal 6 2 2 9 4" xfId="29032"/>
    <cellStyle name="Normal 6 2 3" xfId="116"/>
    <cellStyle name="Normal 6 2 3 10" xfId="6766"/>
    <cellStyle name="Normal 6 2 3 10 2" xfId="19994"/>
    <cellStyle name="Normal 6 2 3 10 2 2" xfId="45785"/>
    <cellStyle name="Normal 6 2 3 10 3" xfId="32557"/>
    <cellStyle name="Normal 6 2 3 11" xfId="14234"/>
    <cellStyle name="Normal 6 2 3 11 2" xfId="40025"/>
    <cellStyle name="Normal 6 2 3 12" xfId="13522"/>
    <cellStyle name="Normal 6 2 3 12 2" xfId="39313"/>
    <cellStyle name="Normal 6 2 3 13" xfId="1006"/>
    <cellStyle name="Normal 6 2 3 13 2" xfId="52848"/>
    <cellStyle name="Normal 6 2 3 14" xfId="26797"/>
    <cellStyle name="Normal 6 2 3 2" xfId="294"/>
    <cellStyle name="Normal 6 2 3 2 10" xfId="14056"/>
    <cellStyle name="Normal 6 2 3 2 10 2" xfId="39847"/>
    <cellStyle name="Normal 6 2 3 2 11" xfId="1362"/>
    <cellStyle name="Normal 6 2 3 2 11 2" xfId="52927"/>
    <cellStyle name="Normal 6 2 3 2 12" xfId="27153"/>
    <cellStyle name="Normal 6 2 3 2 2" xfId="828"/>
    <cellStyle name="Normal 6 2 3 2 2 2" xfId="4117"/>
    <cellStyle name="Normal 6 2 3 2 2 2 2" xfId="10945"/>
    <cellStyle name="Normal 6 2 3 2 2 2 2 2" xfId="24173"/>
    <cellStyle name="Normal 6 2 3 2 2 2 2 2 2" xfId="49964"/>
    <cellStyle name="Normal 6 2 3 2 2 2 2 3" xfId="36736"/>
    <cellStyle name="Normal 6 2 3 2 2 2 3" xfId="17345"/>
    <cellStyle name="Normal 6 2 3 2 2 2 3 2" xfId="43136"/>
    <cellStyle name="Normal 6 2 3 2 2 2 4" xfId="29908"/>
    <cellStyle name="Normal 6 2 3 2 2 3" xfId="6405"/>
    <cellStyle name="Normal 6 2 3 2 2 3 2" xfId="13233"/>
    <cellStyle name="Normal 6 2 3 2 2 3 2 2" xfId="26461"/>
    <cellStyle name="Normal 6 2 3 2 2 3 2 2 2" xfId="52252"/>
    <cellStyle name="Normal 6 2 3 2 2 3 2 3" xfId="39024"/>
    <cellStyle name="Normal 6 2 3 2 2 3 3" xfId="19633"/>
    <cellStyle name="Normal 6 2 3 2 2 3 3 2" xfId="45424"/>
    <cellStyle name="Normal 6 2 3 2 2 3 4" xfId="32196"/>
    <cellStyle name="Normal 6 2 3 2 2 4" xfId="9033"/>
    <cellStyle name="Normal 6 2 3 2 2 4 2" xfId="22261"/>
    <cellStyle name="Normal 6 2 3 2 2 4 2 2" xfId="48052"/>
    <cellStyle name="Normal 6 2 3 2 2 4 3" xfId="34824"/>
    <cellStyle name="Normal 6 2 3 2 2 5" xfId="7656"/>
    <cellStyle name="Normal 6 2 3 2 2 5 2" xfId="20884"/>
    <cellStyle name="Normal 6 2 3 2 2 5 2 2" xfId="46675"/>
    <cellStyle name="Normal 6 2 3 2 2 5 3" xfId="33447"/>
    <cellStyle name="Normal 6 2 3 2 2 6" xfId="15433"/>
    <cellStyle name="Normal 6 2 3 2 2 6 2" xfId="41224"/>
    <cellStyle name="Normal 6 2 3 2 2 7" xfId="2205"/>
    <cellStyle name="Normal 6 2 3 2 2 7 2" xfId="52935"/>
    <cellStyle name="Normal 6 2 3 2 2 8" xfId="27996"/>
    <cellStyle name="Normal 6 2 3 2 3" xfId="2739"/>
    <cellStyle name="Normal 6 2 3 2 3 2" xfId="4651"/>
    <cellStyle name="Normal 6 2 3 2 3 2 2" xfId="11479"/>
    <cellStyle name="Normal 6 2 3 2 3 2 2 2" xfId="24707"/>
    <cellStyle name="Normal 6 2 3 2 3 2 2 2 2" xfId="50498"/>
    <cellStyle name="Normal 6 2 3 2 3 2 2 3" xfId="37270"/>
    <cellStyle name="Normal 6 2 3 2 3 2 3" xfId="17879"/>
    <cellStyle name="Normal 6 2 3 2 3 2 3 2" xfId="43670"/>
    <cellStyle name="Normal 6 2 3 2 3 2 4" xfId="30442"/>
    <cellStyle name="Normal 6 2 3 2 3 3" xfId="6406"/>
    <cellStyle name="Normal 6 2 3 2 3 3 2" xfId="13234"/>
    <cellStyle name="Normal 6 2 3 2 3 3 2 2" xfId="26462"/>
    <cellStyle name="Normal 6 2 3 2 3 3 2 2 2" xfId="52253"/>
    <cellStyle name="Normal 6 2 3 2 3 3 2 3" xfId="39025"/>
    <cellStyle name="Normal 6 2 3 2 3 3 3" xfId="19634"/>
    <cellStyle name="Normal 6 2 3 2 3 3 3 2" xfId="45425"/>
    <cellStyle name="Normal 6 2 3 2 3 3 4" xfId="32197"/>
    <cellStyle name="Normal 6 2 3 2 3 4" xfId="9567"/>
    <cellStyle name="Normal 6 2 3 2 3 4 2" xfId="22795"/>
    <cellStyle name="Normal 6 2 3 2 3 4 2 2" xfId="48586"/>
    <cellStyle name="Normal 6 2 3 2 3 4 3" xfId="35358"/>
    <cellStyle name="Normal 6 2 3 2 3 5" xfId="15967"/>
    <cellStyle name="Normal 6 2 3 2 3 5 2" xfId="41758"/>
    <cellStyle name="Normal 6 2 3 2 3 6" xfId="28530"/>
    <cellStyle name="Normal 6 2 3 2 4" xfId="1671"/>
    <cellStyle name="Normal 6 2 3 2 4 2" xfId="3583"/>
    <cellStyle name="Normal 6 2 3 2 4 2 2" xfId="10411"/>
    <cellStyle name="Normal 6 2 3 2 4 2 2 2" xfId="23639"/>
    <cellStyle name="Normal 6 2 3 2 4 2 2 2 2" xfId="49430"/>
    <cellStyle name="Normal 6 2 3 2 4 2 2 3" xfId="36202"/>
    <cellStyle name="Normal 6 2 3 2 4 2 3" xfId="16811"/>
    <cellStyle name="Normal 6 2 3 2 4 2 3 2" xfId="42602"/>
    <cellStyle name="Normal 6 2 3 2 4 2 4" xfId="29374"/>
    <cellStyle name="Normal 6 2 3 2 4 3" xfId="6407"/>
    <cellStyle name="Normal 6 2 3 2 4 3 2" xfId="13235"/>
    <cellStyle name="Normal 6 2 3 2 4 3 2 2" xfId="26463"/>
    <cellStyle name="Normal 6 2 3 2 4 3 2 2 2" xfId="52254"/>
    <cellStyle name="Normal 6 2 3 2 4 3 2 3" xfId="39026"/>
    <cellStyle name="Normal 6 2 3 2 4 3 3" xfId="19635"/>
    <cellStyle name="Normal 6 2 3 2 4 3 3 2" xfId="45426"/>
    <cellStyle name="Normal 6 2 3 2 4 3 4" xfId="32198"/>
    <cellStyle name="Normal 6 2 3 2 4 4" xfId="8499"/>
    <cellStyle name="Normal 6 2 3 2 4 4 2" xfId="21727"/>
    <cellStyle name="Normal 6 2 3 2 4 4 2 2" xfId="47518"/>
    <cellStyle name="Normal 6 2 3 2 4 4 3" xfId="34290"/>
    <cellStyle name="Normal 6 2 3 2 4 5" xfId="14899"/>
    <cellStyle name="Normal 6 2 3 2 4 5 2" xfId="40690"/>
    <cellStyle name="Normal 6 2 3 2 4 6" xfId="27462"/>
    <cellStyle name="Normal 6 2 3 2 5" xfId="3251"/>
    <cellStyle name="Normal 6 2 3 2 5 2" xfId="10079"/>
    <cellStyle name="Normal 6 2 3 2 5 2 2" xfId="23307"/>
    <cellStyle name="Normal 6 2 3 2 5 2 2 2" xfId="49098"/>
    <cellStyle name="Normal 6 2 3 2 5 2 3" xfId="35870"/>
    <cellStyle name="Normal 6 2 3 2 5 3" xfId="16479"/>
    <cellStyle name="Normal 6 2 3 2 5 3 2" xfId="42270"/>
    <cellStyle name="Normal 6 2 3 2 5 4" xfId="29042"/>
    <cellStyle name="Normal 6 2 3 2 6" xfId="6404"/>
    <cellStyle name="Normal 6 2 3 2 6 2" xfId="13232"/>
    <cellStyle name="Normal 6 2 3 2 6 2 2" xfId="26460"/>
    <cellStyle name="Normal 6 2 3 2 6 2 2 2" xfId="52251"/>
    <cellStyle name="Normal 6 2 3 2 6 2 3" xfId="39023"/>
    <cellStyle name="Normal 6 2 3 2 6 3" xfId="19632"/>
    <cellStyle name="Normal 6 2 3 2 6 3 2" xfId="45423"/>
    <cellStyle name="Normal 6 2 3 2 6 4" xfId="32195"/>
    <cellStyle name="Normal 6 2 3 2 7" xfId="8190"/>
    <cellStyle name="Normal 6 2 3 2 7 2" xfId="21418"/>
    <cellStyle name="Normal 6 2 3 2 7 2 2" xfId="47209"/>
    <cellStyle name="Normal 6 2 3 2 7 3" xfId="33981"/>
    <cellStyle name="Normal 6 2 3 2 8" xfId="7122"/>
    <cellStyle name="Normal 6 2 3 2 8 2" xfId="20350"/>
    <cellStyle name="Normal 6 2 3 2 8 2 2" xfId="46141"/>
    <cellStyle name="Normal 6 2 3 2 8 3" xfId="32913"/>
    <cellStyle name="Normal 6 2 3 2 9" xfId="14590"/>
    <cellStyle name="Normal 6 2 3 2 9 2" xfId="40381"/>
    <cellStyle name="Normal 6 2 3 3" xfId="650"/>
    <cellStyle name="Normal 6 2 3 3 10" xfId="1184"/>
    <cellStyle name="Normal 6 2 3 3 10 2" xfId="53110"/>
    <cellStyle name="Normal 6 2 3 3 11" xfId="26975"/>
    <cellStyle name="Normal 6 2 3 3 2" xfId="2561"/>
    <cellStyle name="Normal 6 2 3 3 2 2" xfId="4473"/>
    <cellStyle name="Normal 6 2 3 3 2 2 2" xfId="11301"/>
    <cellStyle name="Normal 6 2 3 3 2 2 2 2" xfId="24529"/>
    <cellStyle name="Normal 6 2 3 3 2 2 2 2 2" xfId="50320"/>
    <cellStyle name="Normal 6 2 3 3 2 2 2 3" xfId="37092"/>
    <cellStyle name="Normal 6 2 3 3 2 2 3" xfId="17701"/>
    <cellStyle name="Normal 6 2 3 3 2 2 3 2" xfId="43492"/>
    <cellStyle name="Normal 6 2 3 3 2 2 4" xfId="30264"/>
    <cellStyle name="Normal 6 2 3 3 2 3" xfId="6409"/>
    <cellStyle name="Normal 6 2 3 3 2 3 2" xfId="13237"/>
    <cellStyle name="Normal 6 2 3 3 2 3 2 2" xfId="26465"/>
    <cellStyle name="Normal 6 2 3 3 2 3 2 2 2" xfId="52256"/>
    <cellStyle name="Normal 6 2 3 3 2 3 2 3" xfId="39028"/>
    <cellStyle name="Normal 6 2 3 3 2 3 3" xfId="19637"/>
    <cellStyle name="Normal 6 2 3 3 2 3 3 2" xfId="45428"/>
    <cellStyle name="Normal 6 2 3 3 2 3 4" xfId="32200"/>
    <cellStyle name="Normal 6 2 3 3 2 4" xfId="9389"/>
    <cellStyle name="Normal 6 2 3 3 2 4 2" xfId="22617"/>
    <cellStyle name="Normal 6 2 3 3 2 4 2 2" xfId="48408"/>
    <cellStyle name="Normal 6 2 3 3 2 4 3" xfId="35180"/>
    <cellStyle name="Normal 6 2 3 3 2 5" xfId="7478"/>
    <cellStyle name="Normal 6 2 3 3 2 5 2" xfId="20706"/>
    <cellStyle name="Normal 6 2 3 3 2 5 2 2" xfId="46497"/>
    <cellStyle name="Normal 6 2 3 3 2 5 3" xfId="33269"/>
    <cellStyle name="Normal 6 2 3 3 2 6" xfId="15789"/>
    <cellStyle name="Normal 6 2 3 3 2 6 2" xfId="41580"/>
    <cellStyle name="Normal 6 2 3 3 2 7" xfId="28352"/>
    <cellStyle name="Normal 6 2 3 3 3" xfId="2027"/>
    <cellStyle name="Normal 6 2 3 3 3 2" xfId="3939"/>
    <cellStyle name="Normal 6 2 3 3 3 2 2" xfId="10767"/>
    <cellStyle name="Normal 6 2 3 3 3 2 2 2" xfId="23995"/>
    <cellStyle name="Normal 6 2 3 3 3 2 2 2 2" xfId="49786"/>
    <cellStyle name="Normal 6 2 3 3 3 2 2 3" xfId="36558"/>
    <cellStyle name="Normal 6 2 3 3 3 2 3" xfId="17167"/>
    <cellStyle name="Normal 6 2 3 3 3 2 3 2" xfId="42958"/>
    <cellStyle name="Normal 6 2 3 3 3 2 4" xfId="29730"/>
    <cellStyle name="Normal 6 2 3 3 3 3" xfId="6410"/>
    <cellStyle name="Normal 6 2 3 3 3 3 2" xfId="13238"/>
    <cellStyle name="Normal 6 2 3 3 3 3 2 2" xfId="26466"/>
    <cellStyle name="Normal 6 2 3 3 3 3 2 2 2" xfId="52257"/>
    <cellStyle name="Normal 6 2 3 3 3 3 2 3" xfId="39029"/>
    <cellStyle name="Normal 6 2 3 3 3 3 3" xfId="19638"/>
    <cellStyle name="Normal 6 2 3 3 3 3 3 2" xfId="45429"/>
    <cellStyle name="Normal 6 2 3 3 3 3 4" xfId="32201"/>
    <cellStyle name="Normal 6 2 3 3 3 4" xfId="8855"/>
    <cellStyle name="Normal 6 2 3 3 3 4 2" xfId="22083"/>
    <cellStyle name="Normal 6 2 3 3 3 4 2 2" xfId="47874"/>
    <cellStyle name="Normal 6 2 3 3 3 4 3" xfId="34646"/>
    <cellStyle name="Normal 6 2 3 3 3 5" xfId="15255"/>
    <cellStyle name="Normal 6 2 3 3 3 5 2" xfId="41046"/>
    <cellStyle name="Normal 6 2 3 3 3 6" xfId="27818"/>
    <cellStyle name="Normal 6 2 3 3 4" xfId="3252"/>
    <cellStyle name="Normal 6 2 3 3 4 2" xfId="10080"/>
    <cellStyle name="Normal 6 2 3 3 4 2 2" xfId="23308"/>
    <cellStyle name="Normal 6 2 3 3 4 2 2 2" xfId="49099"/>
    <cellStyle name="Normal 6 2 3 3 4 2 3" xfId="35871"/>
    <cellStyle name="Normal 6 2 3 3 4 3" xfId="16480"/>
    <cellStyle name="Normal 6 2 3 3 4 3 2" xfId="42271"/>
    <cellStyle name="Normal 6 2 3 3 4 4" xfId="29043"/>
    <cellStyle name="Normal 6 2 3 3 5" xfId="6408"/>
    <cellStyle name="Normal 6 2 3 3 5 2" xfId="13236"/>
    <cellStyle name="Normal 6 2 3 3 5 2 2" xfId="26464"/>
    <cellStyle name="Normal 6 2 3 3 5 2 2 2" xfId="52255"/>
    <cellStyle name="Normal 6 2 3 3 5 2 3" xfId="39027"/>
    <cellStyle name="Normal 6 2 3 3 5 3" xfId="19636"/>
    <cellStyle name="Normal 6 2 3 3 5 3 2" xfId="45427"/>
    <cellStyle name="Normal 6 2 3 3 5 4" xfId="32199"/>
    <cellStyle name="Normal 6 2 3 3 6" xfId="8012"/>
    <cellStyle name="Normal 6 2 3 3 6 2" xfId="21240"/>
    <cellStyle name="Normal 6 2 3 3 6 2 2" xfId="47031"/>
    <cellStyle name="Normal 6 2 3 3 6 3" xfId="33803"/>
    <cellStyle name="Normal 6 2 3 3 7" xfId="6944"/>
    <cellStyle name="Normal 6 2 3 3 7 2" xfId="20172"/>
    <cellStyle name="Normal 6 2 3 3 7 2 2" xfId="45963"/>
    <cellStyle name="Normal 6 2 3 3 7 3" xfId="32735"/>
    <cellStyle name="Normal 6 2 3 3 8" xfId="14412"/>
    <cellStyle name="Normal 6 2 3 3 8 2" xfId="40203"/>
    <cellStyle name="Normal 6 2 3 3 9" xfId="13878"/>
    <cellStyle name="Normal 6 2 3 3 9 2" xfId="39669"/>
    <cellStyle name="Normal 6 2 3 4" xfId="472"/>
    <cellStyle name="Normal 6 2 3 4 2" xfId="3761"/>
    <cellStyle name="Normal 6 2 3 4 2 2" xfId="10589"/>
    <cellStyle name="Normal 6 2 3 4 2 2 2" xfId="23817"/>
    <cellStyle name="Normal 6 2 3 4 2 2 2 2" xfId="49608"/>
    <cellStyle name="Normal 6 2 3 4 2 2 3" xfId="36380"/>
    <cellStyle name="Normal 6 2 3 4 2 3" xfId="16989"/>
    <cellStyle name="Normal 6 2 3 4 2 3 2" xfId="42780"/>
    <cellStyle name="Normal 6 2 3 4 2 4" xfId="29552"/>
    <cellStyle name="Normal 6 2 3 4 3" xfId="6411"/>
    <cellStyle name="Normal 6 2 3 4 3 2" xfId="13239"/>
    <cellStyle name="Normal 6 2 3 4 3 2 2" xfId="26467"/>
    <cellStyle name="Normal 6 2 3 4 3 2 2 2" xfId="52258"/>
    <cellStyle name="Normal 6 2 3 4 3 2 3" xfId="39030"/>
    <cellStyle name="Normal 6 2 3 4 3 3" xfId="19639"/>
    <cellStyle name="Normal 6 2 3 4 3 3 2" xfId="45430"/>
    <cellStyle name="Normal 6 2 3 4 3 4" xfId="32202"/>
    <cellStyle name="Normal 6 2 3 4 4" xfId="8677"/>
    <cellStyle name="Normal 6 2 3 4 4 2" xfId="21905"/>
    <cellStyle name="Normal 6 2 3 4 4 2 2" xfId="47696"/>
    <cellStyle name="Normal 6 2 3 4 4 3" xfId="34468"/>
    <cellStyle name="Normal 6 2 3 4 5" xfId="7300"/>
    <cellStyle name="Normal 6 2 3 4 5 2" xfId="20528"/>
    <cellStyle name="Normal 6 2 3 4 5 2 2" xfId="46319"/>
    <cellStyle name="Normal 6 2 3 4 5 3" xfId="33091"/>
    <cellStyle name="Normal 6 2 3 4 6" xfId="15077"/>
    <cellStyle name="Normal 6 2 3 4 6 2" xfId="40868"/>
    <cellStyle name="Normal 6 2 3 4 7" xfId="13700"/>
    <cellStyle name="Normal 6 2 3 4 7 2" xfId="39491"/>
    <cellStyle name="Normal 6 2 3 4 8" xfId="1849"/>
    <cellStyle name="Normal 6 2 3 4 8 2" xfId="53188"/>
    <cellStyle name="Normal 6 2 3 4 9" xfId="27640"/>
    <cellStyle name="Normal 6 2 3 5" xfId="2383"/>
    <cellStyle name="Normal 6 2 3 5 2" xfId="4295"/>
    <cellStyle name="Normal 6 2 3 5 2 2" xfId="11123"/>
    <cellStyle name="Normal 6 2 3 5 2 2 2" xfId="24351"/>
    <cellStyle name="Normal 6 2 3 5 2 2 2 2" xfId="50142"/>
    <cellStyle name="Normal 6 2 3 5 2 2 3" xfId="36914"/>
    <cellStyle name="Normal 6 2 3 5 2 3" xfId="17523"/>
    <cellStyle name="Normal 6 2 3 5 2 3 2" xfId="43314"/>
    <cellStyle name="Normal 6 2 3 5 2 4" xfId="30086"/>
    <cellStyle name="Normal 6 2 3 5 3" xfId="6412"/>
    <cellStyle name="Normal 6 2 3 5 3 2" xfId="13240"/>
    <cellStyle name="Normal 6 2 3 5 3 2 2" xfId="26468"/>
    <cellStyle name="Normal 6 2 3 5 3 2 2 2" xfId="52259"/>
    <cellStyle name="Normal 6 2 3 5 3 2 3" xfId="39031"/>
    <cellStyle name="Normal 6 2 3 5 3 3" xfId="19640"/>
    <cellStyle name="Normal 6 2 3 5 3 3 2" xfId="45431"/>
    <cellStyle name="Normal 6 2 3 5 3 4" xfId="32203"/>
    <cellStyle name="Normal 6 2 3 5 4" xfId="9211"/>
    <cellStyle name="Normal 6 2 3 5 4 2" xfId="22439"/>
    <cellStyle name="Normal 6 2 3 5 4 2 2" xfId="48230"/>
    <cellStyle name="Normal 6 2 3 5 4 3" xfId="35002"/>
    <cellStyle name="Normal 6 2 3 5 5" xfId="15611"/>
    <cellStyle name="Normal 6 2 3 5 5 2" xfId="41402"/>
    <cellStyle name="Normal 6 2 3 5 6" xfId="28174"/>
    <cellStyle name="Normal 6 2 3 6" xfId="1493"/>
    <cellStyle name="Normal 6 2 3 6 2" xfId="3405"/>
    <cellStyle name="Normal 6 2 3 6 2 2" xfId="10233"/>
    <cellStyle name="Normal 6 2 3 6 2 2 2" xfId="23461"/>
    <cellStyle name="Normal 6 2 3 6 2 2 2 2" xfId="49252"/>
    <cellStyle name="Normal 6 2 3 6 2 2 3" xfId="36024"/>
    <cellStyle name="Normal 6 2 3 6 2 3" xfId="16633"/>
    <cellStyle name="Normal 6 2 3 6 2 3 2" xfId="42424"/>
    <cellStyle name="Normal 6 2 3 6 2 4" xfId="29196"/>
    <cellStyle name="Normal 6 2 3 6 3" xfId="6413"/>
    <cellStyle name="Normal 6 2 3 6 3 2" xfId="13241"/>
    <cellStyle name="Normal 6 2 3 6 3 2 2" xfId="26469"/>
    <cellStyle name="Normal 6 2 3 6 3 2 2 2" xfId="52260"/>
    <cellStyle name="Normal 6 2 3 6 3 2 3" xfId="39032"/>
    <cellStyle name="Normal 6 2 3 6 3 3" xfId="19641"/>
    <cellStyle name="Normal 6 2 3 6 3 3 2" xfId="45432"/>
    <cellStyle name="Normal 6 2 3 6 3 4" xfId="32204"/>
    <cellStyle name="Normal 6 2 3 6 4" xfId="8321"/>
    <cellStyle name="Normal 6 2 3 6 4 2" xfId="21549"/>
    <cellStyle name="Normal 6 2 3 6 4 2 2" xfId="47340"/>
    <cellStyle name="Normal 6 2 3 6 4 3" xfId="34112"/>
    <cellStyle name="Normal 6 2 3 6 5" xfId="14721"/>
    <cellStyle name="Normal 6 2 3 6 5 2" xfId="40512"/>
    <cellStyle name="Normal 6 2 3 6 6" xfId="27284"/>
    <cellStyle name="Normal 6 2 3 7" xfId="3250"/>
    <cellStyle name="Normal 6 2 3 7 2" xfId="10078"/>
    <cellStyle name="Normal 6 2 3 7 2 2" xfId="23306"/>
    <cellStyle name="Normal 6 2 3 7 2 2 2" xfId="49097"/>
    <cellStyle name="Normal 6 2 3 7 2 3" xfId="35869"/>
    <cellStyle name="Normal 6 2 3 7 3" xfId="16478"/>
    <cellStyle name="Normal 6 2 3 7 3 2" xfId="42269"/>
    <cellStyle name="Normal 6 2 3 7 4" xfId="29041"/>
    <cellStyle name="Normal 6 2 3 8" xfId="6403"/>
    <cellStyle name="Normal 6 2 3 8 2" xfId="13231"/>
    <cellStyle name="Normal 6 2 3 8 2 2" xfId="26459"/>
    <cellStyle name="Normal 6 2 3 8 2 2 2" xfId="52250"/>
    <cellStyle name="Normal 6 2 3 8 2 3" xfId="39022"/>
    <cellStyle name="Normal 6 2 3 8 3" xfId="19631"/>
    <cellStyle name="Normal 6 2 3 8 3 2" xfId="45422"/>
    <cellStyle name="Normal 6 2 3 8 4" xfId="32194"/>
    <cellStyle name="Normal 6 2 3 9" xfId="7834"/>
    <cellStyle name="Normal 6 2 3 9 2" xfId="21062"/>
    <cellStyle name="Normal 6 2 3 9 2 2" xfId="46853"/>
    <cellStyle name="Normal 6 2 3 9 3" xfId="33625"/>
    <cellStyle name="Normal 6 2 4" xfId="88"/>
    <cellStyle name="Normal 6 2 4 10" xfId="6738"/>
    <cellStyle name="Normal 6 2 4 10 2" xfId="19966"/>
    <cellStyle name="Normal 6 2 4 10 2 2" xfId="45757"/>
    <cellStyle name="Normal 6 2 4 10 3" xfId="32529"/>
    <cellStyle name="Normal 6 2 4 11" xfId="14206"/>
    <cellStyle name="Normal 6 2 4 11 2" xfId="39997"/>
    <cellStyle name="Normal 6 2 4 12" xfId="13494"/>
    <cellStyle name="Normal 6 2 4 12 2" xfId="39285"/>
    <cellStyle name="Normal 6 2 4 13" xfId="978"/>
    <cellStyle name="Normal 6 2 4 13 2" xfId="53191"/>
    <cellStyle name="Normal 6 2 4 14" xfId="26769"/>
    <cellStyle name="Normal 6 2 4 2" xfId="266"/>
    <cellStyle name="Normal 6 2 4 2 10" xfId="14028"/>
    <cellStyle name="Normal 6 2 4 2 10 2" xfId="39819"/>
    <cellStyle name="Normal 6 2 4 2 11" xfId="1334"/>
    <cellStyle name="Normal 6 2 4 2 11 2" xfId="53195"/>
    <cellStyle name="Normal 6 2 4 2 12" xfId="27125"/>
    <cellStyle name="Normal 6 2 4 2 2" xfId="800"/>
    <cellStyle name="Normal 6 2 4 2 2 2" xfId="4089"/>
    <cellStyle name="Normal 6 2 4 2 2 2 2" xfId="10917"/>
    <cellStyle name="Normal 6 2 4 2 2 2 2 2" xfId="24145"/>
    <cellStyle name="Normal 6 2 4 2 2 2 2 2 2" xfId="49936"/>
    <cellStyle name="Normal 6 2 4 2 2 2 2 3" xfId="36708"/>
    <cellStyle name="Normal 6 2 4 2 2 2 3" xfId="17317"/>
    <cellStyle name="Normal 6 2 4 2 2 2 3 2" xfId="43108"/>
    <cellStyle name="Normal 6 2 4 2 2 2 4" xfId="29880"/>
    <cellStyle name="Normal 6 2 4 2 2 3" xfId="6416"/>
    <cellStyle name="Normal 6 2 4 2 2 3 2" xfId="13244"/>
    <cellStyle name="Normal 6 2 4 2 2 3 2 2" xfId="26472"/>
    <cellStyle name="Normal 6 2 4 2 2 3 2 2 2" xfId="52263"/>
    <cellStyle name="Normal 6 2 4 2 2 3 2 3" xfId="39035"/>
    <cellStyle name="Normal 6 2 4 2 2 3 3" xfId="19644"/>
    <cellStyle name="Normal 6 2 4 2 2 3 3 2" xfId="45435"/>
    <cellStyle name="Normal 6 2 4 2 2 3 4" xfId="32207"/>
    <cellStyle name="Normal 6 2 4 2 2 4" xfId="9005"/>
    <cellStyle name="Normal 6 2 4 2 2 4 2" xfId="22233"/>
    <cellStyle name="Normal 6 2 4 2 2 4 2 2" xfId="48024"/>
    <cellStyle name="Normal 6 2 4 2 2 4 3" xfId="34796"/>
    <cellStyle name="Normal 6 2 4 2 2 5" xfId="7628"/>
    <cellStyle name="Normal 6 2 4 2 2 5 2" xfId="20856"/>
    <cellStyle name="Normal 6 2 4 2 2 5 2 2" xfId="46647"/>
    <cellStyle name="Normal 6 2 4 2 2 5 3" xfId="33419"/>
    <cellStyle name="Normal 6 2 4 2 2 6" xfId="15405"/>
    <cellStyle name="Normal 6 2 4 2 2 6 2" xfId="41196"/>
    <cellStyle name="Normal 6 2 4 2 2 7" xfId="2177"/>
    <cellStyle name="Normal 6 2 4 2 2 7 2" xfId="52757"/>
    <cellStyle name="Normal 6 2 4 2 2 8" xfId="27968"/>
    <cellStyle name="Normal 6 2 4 2 3" xfId="2711"/>
    <cellStyle name="Normal 6 2 4 2 3 2" xfId="4623"/>
    <cellStyle name="Normal 6 2 4 2 3 2 2" xfId="11451"/>
    <cellStyle name="Normal 6 2 4 2 3 2 2 2" xfId="24679"/>
    <cellStyle name="Normal 6 2 4 2 3 2 2 2 2" xfId="50470"/>
    <cellStyle name="Normal 6 2 4 2 3 2 2 3" xfId="37242"/>
    <cellStyle name="Normal 6 2 4 2 3 2 3" xfId="17851"/>
    <cellStyle name="Normal 6 2 4 2 3 2 3 2" xfId="43642"/>
    <cellStyle name="Normal 6 2 4 2 3 2 4" xfId="30414"/>
    <cellStyle name="Normal 6 2 4 2 3 3" xfId="6417"/>
    <cellStyle name="Normal 6 2 4 2 3 3 2" xfId="13245"/>
    <cellStyle name="Normal 6 2 4 2 3 3 2 2" xfId="26473"/>
    <cellStyle name="Normal 6 2 4 2 3 3 2 2 2" xfId="52264"/>
    <cellStyle name="Normal 6 2 4 2 3 3 2 3" xfId="39036"/>
    <cellStyle name="Normal 6 2 4 2 3 3 3" xfId="19645"/>
    <cellStyle name="Normal 6 2 4 2 3 3 3 2" xfId="45436"/>
    <cellStyle name="Normal 6 2 4 2 3 3 4" xfId="32208"/>
    <cellStyle name="Normal 6 2 4 2 3 4" xfId="9539"/>
    <cellStyle name="Normal 6 2 4 2 3 4 2" xfId="22767"/>
    <cellStyle name="Normal 6 2 4 2 3 4 2 2" xfId="48558"/>
    <cellStyle name="Normal 6 2 4 2 3 4 3" xfId="35330"/>
    <cellStyle name="Normal 6 2 4 2 3 5" xfId="15939"/>
    <cellStyle name="Normal 6 2 4 2 3 5 2" xfId="41730"/>
    <cellStyle name="Normal 6 2 4 2 3 6" xfId="28502"/>
    <cellStyle name="Normal 6 2 4 2 4" xfId="1643"/>
    <cellStyle name="Normal 6 2 4 2 4 2" xfId="3555"/>
    <cellStyle name="Normal 6 2 4 2 4 2 2" xfId="10383"/>
    <cellStyle name="Normal 6 2 4 2 4 2 2 2" xfId="23611"/>
    <cellStyle name="Normal 6 2 4 2 4 2 2 2 2" xfId="49402"/>
    <cellStyle name="Normal 6 2 4 2 4 2 2 3" xfId="36174"/>
    <cellStyle name="Normal 6 2 4 2 4 2 3" xfId="16783"/>
    <cellStyle name="Normal 6 2 4 2 4 2 3 2" xfId="42574"/>
    <cellStyle name="Normal 6 2 4 2 4 2 4" xfId="29346"/>
    <cellStyle name="Normal 6 2 4 2 4 3" xfId="6418"/>
    <cellStyle name="Normal 6 2 4 2 4 3 2" xfId="13246"/>
    <cellStyle name="Normal 6 2 4 2 4 3 2 2" xfId="26474"/>
    <cellStyle name="Normal 6 2 4 2 4 3 2 2 2" xfId="52265"/>
    <cellStyle name="Normal 6 2 4 2 4 3 2 3" xfId="39037"/>
    <cellStyle name="Normal 6 2 4 2 4 3 3" xfId="19646"/>
    <cellStyle name="Normal 6 2 4 2 4 3 3 2" xfId="45437"/>
    <cellStyle name="Normal 6 2 4 2 4 3 4" xfId="32209"/>
    <cellStyle name="Normal 6 2 4 2 4 4" xfId="8471"/>
    <cellStyle name="Normal 6 2 4 2 4 4 2" xfId="21699"/>
    <cellStyle name="Normal 6 2 4 2 4 4 2 2" xfId="47490"/>
    <cellStyle name="Normal 6 2 4 2 4 4 3" xfId="34262"/>
    <cellStyle name="Normal 6 2 4 2 4 5" xfId="14871"/>
    <cellStyle name="Normal 6 2 4 2 4 5 2" xfId="40662"/>
    <cellStyle name="Normal 6 2 4 2 4 6" xfId="27434"/>
    <cellStyle name="Normal 6 2 4 2 5" xfId="3254"/>
    <cellStyle name="Normal 6 2 4 2 5 2" xfId="10082"/>
    <cellStyle name="Normal 6 2 4 2 5 2 2" xfId="23310"/>
    <cellStyle name="Normal 6 2 4 2 5 2 2 2" xfId="49101"/>
    <cellStyle name="Normal 6 2 4 2 5 2 3" xfId="35873"/>
    <cellStyle name="Normal 6 2 4 2 5 3" xfId="16482"/>
    <cellStyle name="Normal 6 2 4 2 5 3 2" xfId="42273"/>
    <cellStyle name="Normal 6 2 4 2 5 4" xfId="29045"/>
    <cellStyle name="Normal 6 2 4 2 6" xfId="6415"/>
    <cellStyle name="Normal 6 2 4 2 6 2" xfId="13243"/>
    <cellStyle name="Normal 6 2 4 2 6 2 2" xfId="26471"/>
    <cellStyle name="Normal 6 2 4 2 6 2 2 2" xfId="52262"/>
    <cellStyle name="Normal 6 2 4 2 6 2 3" xfId="39034"/>
    <cellStyle name="Normal 6 2 4 2 6 3" xfId="19643"/>
    <cellStyle name="Normal 6 2 4 2 6 3 2" xfId="45434"/>
    <cellStyle name="Normal 6 2 4 2 6 4" xfId="32206"/>
    <cellStyle name="Normal 6 2 4 2 7" xfId="8162"/>
    <cellStyle name="Normal 6 2 4 2 7 2" xfId="21390"/>
    <cellStyle name="Normal 6 2 4 2 7 2 2" xfId="47181"/>
    <cellStyle name="Normal 6 2 4 2 7 3" xfId="33953"/>
    <cellStyle name="Normal 6 2 4 2 8" xfId="7094"/>
    <cellStyle name="Normal 6 2 4 2 8 2" xfId="20322"/>
    <cellStyle name="Normal 6 2 4 2 8 2 2" xfId="46113"/>
    <cellStyle name="Normal 6 2 4 2 8 3" xfId="32885"/>
    <cellStyle name="Normal 6 2 4 2 9" xfId="14562"/>
    <cellStyle name="Normal 6 2 4 2 9 2" xfId="40353"/>
    <cellStyle name="Normal 6 2 4 3" xfId="622"/>
    <cellStyle name="Normal 6 2 4 3 10" xfId="1156"/>
    <cellStyle name="Normal 6 2 4 3 10 2" xfId="52968"/>
    <cellStyle name="Normal 6 2 4 3 11" xfId="26947"/>
    <cellStyle name="Normal 6 2 4 3 2" xfId="2533"/>
    <cellStyle name="Normal 6 2 4 3 2 2" xfId="4445"/>
    <cellStyle name="Normal 6 2 4 3 2 2 2" xfId="11273"/>
    <cellStyle name="Normal 6 2 4 3 2 2 2 2" xfId="24501"/>
    <cellStyle name="Normal 6 2 4 3 2 2 2 2 2" xfId="50292"/>
    <cellStyle name="Normal 6 2 4 3 2 2 2 3" xfId="37064"/>
    <cellStyle name="Normal 6 2 4 3 2 2 3" xfId="17673"/>
    <cellStyle name="Normal 6 2 4 3 2 2 3 2" xfId="43464"/>
    <cellStyle name="Normal 6 2 4 3 2 2 4" xfId="30236"/>
    <cellStyle name="Normal 6 2 4 3 2 3" xfId="6420"/>
    <cellStyle name="Normal 6 2 4 3 2 3 2" xfId="13248"/>
    <cellStyle name="Normal 6 2 4 3 2 3 2 2" xfId="26476"/>
    <cellStyle name="Normal 6 2 4 3 2 3 2 2 2" xfId="52267"/>
    <cellStyle name="Normal 6 2 4 3 2 3 2 3" xfId="39039"/>
    <cellStyle name="Normal 6 2 4 3 2 3 3" xfId="19648"/>
    <cellStyle name="Normal 6 2 4 3 2 3 3 2" xfId="45439"/>
    <cellStyle name="Normal 6 2 4 3 2 3 4" xfId="32211"/>
    <cellStyle name="Normal 6 2 4 3 2 4" xfId="9361"/>
    <cellStyle name="Normal 6 2 4 3 2 4 2" xfId="22589"/>
    <cellStyle name="Normal 6 2 4 3 2 4 2 2" xfId="48380"/>
    <cellStyle name="Normal 6 2 4 3 2 4 3" xfId="35152"/>
    <cellStyle name="Normal 6 2 4 3 2 5" xfId="7450"/>
    <cellStyle name="Normal 6 2 4 3 2 5 2" xfId="20678"/>
    <cellStyle name="Normal 6 2 4 3 2 5 2 2" xfId="46469"/>
    <cellStyle name="Normal 6 2 4 3 2 5 3" xfId="33241"/>
    <cellStyle name="Normal 6 2 4 3 2 6" xfId="15761"/>
    <cellStyle name="Normal 6 2 4 3 2 6 2" xfId="41552"/>
    <cellStyle name="Normal 6 2 4 3 2 7" xfId="28324"/>
    <cellStyle name="Normal 6 2 4 3 3" xfId="1999"/>
    <cellStyle name="Normal 6 2 4 3 3 2" xfId="3911"/>
    <cellStyle name="Normal 6 2 4 3 3 2 2" xfId="10739"/>
    <cellStyle name="Normal 6 2 4 3 3 2 2 2" xfId="23967"/>
    <cellStyle name="Normal 6 2 4 3 3 2 2 2 2" xfId="49758"/>
    <cellStyle name="Normal 6 2 4 3 3 2 2 3" xfId="36530"/>
    <cellStyle name="Normal 6 2 4 3 3 2 3" xfId="17139"/>
    <cellStyle name="Normal 6 2 4 3 3 2 3 2" xfId="42930"/>
    <cellStyle name="Normal 6 2 4 3 3 2 4" xfId="29702"/>
    <cellStyle name="Normal 6 2 4 3 3 3" xfId="6421"/>
    <cellStyle name="Normal 6 2 4 3 3 3 2" xfId="13249"/>
    <cellStyle name="Normal 6 2 4 3 3 3 2 2" xfId="26477"/>
    <cellStyle name="Normal 6 2 4 3 3 3 2 2 2" xfId="52268"/>
    <cellStyle name="Normal 6 2 4 3 3 3 2 3" xfId="39040"/>
    <cellStyle name="Normal 6 2 4 3 3 3 3" xfId="19649"/>
    <cellStyle name="Normal 6 2 4 3 3 3 3 2" xfId="45440"/>
    <cellStyle name="Normal 6 2 4 3 3 3 4" xfId="32212"/>
    <cellStyle name="Normal 6 2 4 3 3 4" xfId="8827"/>
    <cellStyle name="Normal 6 2 4 3 3 4 2" xfId="22055"/>
    <cellStyle name="Normal 6 2 4 3 3 4 2 2" xfId="47846"/>
    <cellStyle name="Normal 6 2 4 3 3 4 3" xfId="34618"/>
    <cellStyle name="Normal 6 2 4 3 3 5" xfId="15227"/>
    <cellStyle name="Normal 6 2 4 3 3 5 2" xfId="41018"/>
    <cellStyle name="Normal 6 2 4 3 3 6" xfId="27790"/>
    <cellStyle name="Normal 6 2 4 3 4" xfId="3255"/>
    <cellStyle name="Normal 6 2 4 3 4 2" xfId="10083"/>
    <cellStyle name="Normal 6 2 4 3 4 2 2" xfId="23311"/>
    <cellStyle name="Normal 6 2 4 3 4 2 2 2" xfId="49102"/>
    <cellStyle name="Normal 6 2 4 3 4 2 3" xfId="35874"/>
    <cellStyle name="Normal 6 2 4 3 4 3" xfId="16483"/>
    <cellStyle name="Normal 6 2 4 3 4 3 2" xfId="42274"/>
    <cellStyle name="Normal 6 2 4 3 4 4" xfId="29046"/>
    <cellStyle name="Normal 6 2 4 3 5" xfId="6419"/>
    <cellStyle name="Normal 6 2 4 3 5 2" xfId="13247"/>
    <cellStyle name="Normal 6 2 4 3 5 2 2" xfId="26475"/>
    <cellStyle name="Normal 6 2 4 3 5 2 2 2" xfId="52266"/>
    <cellStyle name="Normal 6 2 4 3 5 2 3" xfId="39038"/>
    <cellStyle name="Normal 6 2 4 3 5 3" xfId="19647"/>
    <cellStyle name="Normal 6 2 4 3 5 3 2" xfId="45438"/>
    <cellStyle name="Normal 6 2 4 3 5 4" xfId="32210"/>
    <cellStyle name="Normal 6 2 4 3 6" xfId="7984"/>
    <cellStyle name="Normal 6 2 4 3 6 2" xfId="21212"/>
    <cellStyle name="Normal 6 2 4 3 6 2 2" xfId="47003"/>
    <cellStyle name="Normal 6 2 4 3 6 3" xfId="33775"/>
    <cellStyle name="Normal 6 2 4 3 7" xfId="6916"/>
    <cellStyle name="Normal 6 2 4 3 7 2" xfId="20144"/>
    <cellStyle name="Normal 6 2 4 3 7 2 2" xfId="45935"/>
    <cellStyle name="Normal 6 2 4 3 7 3" xfId="32707"/>
    <cellStyle name="Normal 6 2 4 3 8" xfId="14384"/>
    <cellStyle name="Normal 6 2 4 3 8 2" xfId="40175"/>
    <cellStyle name="Normal 6 2 4 3 9" xfId="13850"/>
    <cellStyle name="Normal 6 2 4 3 9 2" xfId="39641"/>
    <cellStyle name="Normal 6 2 4 4" xfId="444"/>
    <cellStyle name="Normal 6 2 4 4 2" xfId="3733"/>
    <cellStyle name="Normal 6 2 4 4 2 2" xfId="10561"/>
    <cellStyle name="Normal 6 2 4 4 2 2 2" xfId="23789"/>
    <cellStyle name="Normal 6 2 4 4 2 2 2 2" xfId="49580"/>
    <cellStyle name="Normal 6 2 4 4 2 2 3" xfId="36352"/>
    <cellStyle name="Normal 6 2 4 4 2 3" xfId="16961"/>
    <cellStyle name="Normal 6 2 4 4 2 3 2" xfId="42752"/>
    <cellStyle name="Normal 6 2 4 4 2 4" xfId="29524"/>
    <cellStyle name="Normal 6 2 4 4 3" xfId="6422"/>
    <cellStyle name="Normal 6 2 4 4 3 2" xfId="13250"/>
    <cellStyle name="Normal 6 2 4 4 3 2 2" xfId="26478"/>
    <cellStyle name="Normal 6 2 4 4 3 2 2 2" xfId="52269"/>
    <cellStyle name="Normal 6 2 4 4 3 2 3" xfId="39041"/>
    <cellStyle name="Normal 6 2 4 4 3 3" xfId="19650"/>
    <cellStyle name="Normal 6 2 4 4 3 3 2" xfId="45441"/>
    <cellStyle name="Normal 6 2 4 4 3 4" xfId="32213"/>
    <cellStyle name="Normal 6 2 4 4 4" xfId="8649"/>
    <cellStyle name="Normal 6 2 4 4 4 2" xfId="21877"/>
    <cellStyle name="Normal 6 2 4 4 4 2 2" xfId="47668"/>
    <cellStyle name="Normal 6 2 4 4 4 3" xfId="34440"/>
    <cellStyle name="Normal 6 2 4 4 5" xfId="7272"/>
    <cellStyle name="Normal 6 2 4 4 5 2" xfId="20500"/>
    <cellStyle name="Normal 6 2 4 4 5 2 2" xfId="46291"/>
    <cellStyle name="Normal 6 2 4 4 5 3" xfId="33063"/>
    <cellStyle name="Normal 6 2 4 4 6" xfId="15049"/>
    <cellStyle name="Normal 6 2 4 4 6 2" xfId="40840"/>
    <cellStyle name="Normal 6 2 4 4 7" xfId="13672"/>
    <cellStyle name="Normal 6 2 4 4 7 2" xfId="39463"/>
    <cellStyle name="Normal 6 2 4 4 8" xfId="1821"/>
    <cellStyle name="Normal 6 2 4 4 8 2" xfId="52865"/>
    <cellStyle name="Normal 6 2 4 4 9" xfId="27612"/>
    <cellStyle name="Normal 6 2 4 5" xfId="2355"/>
    <cellStyle name="Normal 6 2 4 5 2" xfId="4267"/>
    <cellStyle name="Normal 6 2 4 5 2 2" xfId="11095"/>
    <cellStyle name="Normal 6 2 4 5 2 2 2" xfId="24323"/>
    <cellStyle name="Normal 6 2 4 5 2 2 2 2" xfId="50114"/>
    <cellStyle name="Normal 6 2 4 5 2 2 3" xfId="36886"/>
    <cellStyle name="Normal 6 2 4 5 2 3" xfId="17495"/>
    <cellStyle name="Normal 6 2 4 5 2 3 2" xfId="43286"/>
    <cellStyle name="Normal 6 2 4 5 2 4" xfId="30058"/>
    <cellStyle name="Normal 6 2 4 5 3" xfId="6423"/>
    <cellStyle name="Normal 6 2 4 5 3 2" xfId="13251"/>
    <cellStyle name="Normal 6 2 4 5 3 2 2" xfId="26479"/>
    <cellStyle name="Normal 6 2 4 5 3 2 2 2" xfId="52270"/>
    <cellStyle name="Normal 6 2 4 5 3 2 3" xfId="39042"/>
    <cellStyle name="Normal 6 2 4 5 3 3" xfId="19651"/>
    <cellStyle name="Normal 6 2 4 5 3 3 2" xfId="45442"/>
    <cellStyle name="Normal 6 2 4 5 3 4" xfId="32214"/>
    <cellStyle name="Normal 6 2 4 5 4" xfId="9183"/>
    <cellStyle name="Normal 6 2 4 5 4 2" xfId="22411"/>
    <cellStyle name="Normal 6 2 4 5 4 2 2" xfId="48202"/>
    <cellStyle name="Normal 6 2 4 5 4 3" xfId="34974"/>
    <cellStyle name="Normal 6 2 4 5 5" xfId="15583"/>
    <cellStyle name="Normal 6 2 4 5 5 2" xfId="41374"/>
    <cellStyle name="Normal 6 2 4 5 6" xfId="28146"/>
    <cellStyle name="Normal 6 2 4 6" xfId="1465"/>
    <cellStyle name="Normal 6 2 4 6 2" xfId="3377"/>
    <cellStyle name="Normal 6 2 4 6 2 2" xfId="10205"/>
    <cellStyle name="Normal 6 2 4 6 2 2 2" xfId="23433"/>
    <cellStyle name="Normal 6 2 4 6 2 2 2 2" xfId="49224"/>
    <cellStyle name="Normal 6 2 4 6 2 2 3" xfId="35996"/>
    <cellStyle name="Normal 6 2 4 6 2 3" xfId="16605"/>
    <cellStyle name="Normal 6 2 4 6 2 3 2" xfId="42396"/>
    <cellStyle name="Normal 6 2 4 6 2 4" xfId="29168"/>
    <cellStyle name="Normal 6 2 4 6 3" xfId="6424"/>
    <cellStyle name="Normal 6 2 4 6 3 2" xfId="13252"/>
    <cellStyle name="Normal 6 2 4 6 3 2 2" xfId="26480"/>
    <cellStyle name="Normal 6 2 4 6 3 2 2 2" xfId="52271"/>
    <cellStyle name="Normal 6 2 4 6 3 2 3" xfId="39043"/>
    <cellStyle name="Normal 6 2 4 6 3 3" xfId="19652"/>
    <cellStyle name="Normal 6 2 4 6 3 3 2" xfId="45443"/>
    <cellStyle name="Normal 6 2 4 6 3 4" xfId="32215"/>
    <cellStyle name="Normal 6 2 4 6 4" xfId="8293"/>
    <cellStyle name="Normal 6 2 4 6 4 2" xfId="21521"/>
    <cellStyle name="Normal 6 2 4 6 4 2 2" xfId="47312"/>
    <cellStyle name="Normal 6 2 4 6 4 3" xfId="34084"/>
    <cellStyle name="Normal 6 2 4 6 5" xfId="14693"/>
    <cellStyle name="Normal 6 2 4 6 5 2" xfId="40484"/>
    <cellStyle name="Normal 6 2 4 6 6" xfId="27256"/>
    <cellStyle name="Normal 6 2 4 7" xfId="3253"/>
    <cellStyle name="Normal 6 2 4 7 2" xfId="10081"/>
    <cellStyle name="Normal 6 2 4 7 2 2" xfId="23309"/>
    <cellStyle name="Normal 6 2 4 7 2 2 2" xfId="49100"/>
    <cellStyle name="Normal 6 2 4 7 2 3" xfId="35872"/>
    <cellStyle name="Normal 6 2 4 7 3" xfId="16481"/>
    <cellStyle name="Normal 6 2 4 7 3 2" xfId="42272"/>
    <cellStyle name="Normal 6 2 4 7 4" xfId="29044"/>
    <cellStyle name="Normal 6 2 4 8" xfId="6414"/>
    <cellStyle name="Normal 6 2 4 8 2" xfId="13242"/>
    <cellStyle name="Normal 6 2 4 8 2 2" xfId="26470"/>
    <cellStyle name="Normal 6 2 4 8 2 2 2" xfId="52261"/>
    <cellStyle name="Normal 6 2 4 8 2 3" xfId="39033"/>
    <cellStyle name="Normal 6 2 4 8 3" xfId="19642"/>
    <cellStyle name="Normal 6 2 4 8 3 2" xfId="45433"/>
    <cellStyle name="Normal 6 2 4 8 4" xfId="32205"/>
    <cellStyle name="Normal 6 2 4 9" xfId="7806"/>
    <cellStyle name="Normal 6 2 4 9 2" xfId="21034"/>
    <cellStyle name="Normal 6 2 4 9 2 2" xfId="46825"/>
    <cellStyle name="Normal 6 2 4 9 3" xfId="33597"/>
    <cellStyle name="Normal 6 2 5" xfId="165"/>
    <cellStyle name="Normal 6 2 5 10" xfId="14283"/>
    <cellStyle name="Normal 6 2 5 10 2" xfId="40074"/>
    <cellStyle name="Normal 6 2 5 11" xfId="13749"/>
    <cellStyle name="Normal 6 2 5 11 2" xfId="39540"/>
    <cellStyle name="Normal 6 2 5 12" xfId="1055"/>
    <cellStyle name="Normal 6 2 5 12 2" xfId="52815"/>
    <cellStyle name="Normal 6 2 5 13" xfId="26846"/>
    <cellStyle name="Normal 6 2 5 2" xfId="699"/>
    <cellStyle name="Normal 6 2 5 2 10" xfId="1233"/>
    <cellStyle name="Normal 6 2 5 2 10 2" xfId="52596"/>
    <cellStyle name="Normal 6 2 5 2 11" xfId="27024"/>
    <cellStyle name="Normal 6 2 5 2 2" xfId="2610"/>
    <cellStyle name="Normal 6 2 5 2 2 2" xfId="4522"/>
    <cellStyle name="Normal 6 2 5 2 2 2 2" xfId="11350"/>
    <cellStyle name="Normal 6 2 5 2 2 2 2 2" xfId="24578"/>
    <cellStyle name="Normal 6 2 5 2 2 2 2 2 2" xfId="50369"/>
    <cellStyle name="Normal 6 2 5 2 2 2 2 3" xfId="37141"/>
    <cellStyle name="Normal 6 2 5 2 2 2 3" xfId="17750"/>
    <cellStyle name="Normal 6 2 5 2 2 2 3 2" xfId="43541"/>
    <cellStyle name="Normal 6 2 5 2 2 2 4" xfId="30313"/>
    <cellStyle name="Normal 6 2 5 2 2 3" xfId="6427"/>
    <cellStyle name="Normal 6 2 5 2 2 3 2" xfId="13255"/>
    <cellStyle name="Normal 6 2 5 2 2 3 2 2" xfId="26483"/>
    <cellStyle name="Normal 6 2 5 2 2 3 2 2 2" xfId="52274"/>
    <cellStyle name="Normal 6 2 5 2 2 3 2 3" xfId="39046"/>
    <cellStyle name="Normal 6 2 5 2 2 3 3" xfId="19655"/>
    <cellStyle name="Normal 6 2 5 2 2 3 3 2" xfId="45446"/>
    <cellStyle name="Normal 6 2 5 2 2 3 4" xfId="32218"/>
    <cellStyle name="Normal 6 2 5 2 2 4" xfId="9438"/>
    <cellStyle name="Normal 6 2 5 2 2 4 2" xfId="22666"/>
    <cellStyle name="Normal 6 2 5 2 2 4 2 2" xfId="48457"/>
    <cellStyle name="Normal 6 2 5 2 2 4 3" xfId="35229"/>
    <cellStyle name="Normal 6 2 5 2 2 5" xfId="7527"/>
    <cellStyle name="Normal 6 2 5 2 2 5 2" xfId="20755"/>
    <cellStyle name="Normal 6 2 5 2 2 5 2 2" xfId="46546"/>
    <cellStyle name="Normal 6 2 5 2 2 5 3" xfId="33318"/>
    <cellStyle name="Normal 6 2 5 2 2 6" xfId="15838"/>
    <cellStyle name="Normal 6 2 5 2 2 6 2" xfId="41629"/>
    <cellStyle name="Normal 6 2 5 2 2 7" xfId="28401"/>
    <cellStyle name="Normal 6 2 5 2 3" xfId="2076"/>
    <cellStyle name="Normal 6 2 5 2 3 2" xfId="3988"/>
    <cellStyle name="Normal 6 2 5 2 3 2 2" xfId="10816"/>
    <cellStyle name="Normal 6 2 5 2 3 2 2 2" xfId="24044"/>
    <cellStyle name="Normal 6 2 5 2 3 2 2 2 2" xfId="49835"/>
    <cellStyle name="Normal 6 2 5 2 3 2 2 3" xfId="36607"/>
    <cellStyle name="Normal 6 2 5 2 3 2 3" xfId="17216"/>
    <cellStyle name="Normal 6 2 5 2 3 2 3 2" xfId="43007"/>
    <cellStyle name="Normal 6 2 5 2 3 2 4" xfId="29779"/>
    <cellStyle name="Normal 6 2 5 2 3 3" xfId="6428"/>
    <cellStyle name="Normal 6 2 5 2 3 3 2" xfId="13256"/>
    <cellStyle name="Normal 6 2 5 2 3 3 2 2" xfId="26484"/>
    <cellStyle name="Normal 6 2 5 2 3 3 2 2 2" xfId="52275"/>
    <cellStyle name="Normal 6 2 5 2 3 3 2 3" xfId="39047"/>
    <cellStyle name="Normal 6 2 5 2 3 3 3" xfId="19656"/>
    <cellStyle name="Normal 6 2 5 2 3 3 3 2" xfId="45447"/>
    <cellStyle name="Normal 6 2 5 2 3 3 4" xfId="32219"/>
    <cellStyle name="Normal 6 2 5 2 3 4" xfId="8904"/>
    <cellStyle name="Normal 6 2 5 2 3 4 2" xfId="22132"/>
    <cellStyle name="Normal 6 2 5 2 3 4 2 2" xfId="47923"/>
    <cellStyle name="Normal 6 2 5 2 3 4 3" xfId="34695"/>
    <cellStyle name="Normal 6 2 5 2 3 5" xfId="15304"/>
    <cellStyle name="Normal 6 2 5 2 3 5 2" xfId="41095"/>
    <cellStyle name="Normal 6 2 5 2 3 6" xfId="27867"/>
    <cellStyle name="Normal 6 2 5 2 4" xfId="3257"/>
    <cellStyle name="Normal 6 2 5 2 4 2" xfId="10085"/>
    <cellStyle name="Normal 6 2 5 2 4 2 2" xfId="23313"/>
    <cellStyle name="Normal 6 2 5 2 4 2 2 2" xfId="49104"/>
    <cellStyle name="Normal 6 2 5 2 4 2 3" xfId="35876"/>
    <cellStyle name="Normal 6 2 5 2 4 3" xfId="16485"/>
    <cellStyle name="Normal 6 2 5 2 4 3 2" xfId="42276"/>
    <cellStyle name="Normal 6 2 5 2 4 4" xfId="29048"/>
    <cellStyle name="Normal 6 2 5 2 5" xfId="6426"/>
    <cellStyle name="Normal 6 2 5 2 5 2" xfId="13254"/>
    <cellStyle name="Normal 6 2 5 2 5 2 2" xfId="26482"/>
    <cellStyle name="Normal 6 2 5 2 5 2 2 2" xfId="52273"/>
    <cellStyle name="Normal 6 2 5 2 5 2 3" xfId="39045"/>
    <cellStyle name="Normal 6 2 5 2 5 3" xfId="19654"/>
    <cellStyle name="Normal 6 2 5 2 5 3 2" xfId="45445"/>
    <cellStyle name="Normal 6 2 5 2 5 4" xfId="32217"/>
    <cellStyle name="Normal 6 2 5 2 6" xfId="8061"/>
    <cellStyle name="Normal 6 2 5 2 6 2" xfId="21289"/>
    <cellStyle name="Normal 6 2 5 2 6 2 2" xfId="47080"/>
    <cellStyle name="Normal 6 2 5 2 6 3" xfId="33852"/>
    <cellStyle name="Normal 6 2 5 2 7" xfId="6993"/>
    <cellStyle name="Normal 6 2 5 2 7 2" xfId="20221"/>
    <cellStyle name="Normal 6 2 5 2 7 2 2" xfId="46012"/>
    <cellStyle name="Normal 6 2 5 2 7 3" xfId="32784"/>
    <cellStyle name="Normal 6 2 5 2 8" xfId="14461"/>
    <cellStyle name="Normal 6 2 5 2 8 2" xfId="40252"/>
    <cellStyle name="Normal 6 2 5 2 9" xfId="13927"/>
    <cellStyle name="Normal 6 2 5 2 9 2" xfId="39718"/>
    <cellStyle name="Normal 6 2 5 3" xfId="521"/>
    <cellStyle name="Normal 6 2 5 3 2" xfId="3810"/>
    <cellStyle name="Normal 6 2 5 3 2 2" xfId="10638"/>
    <cellStyle name="Normal 6 2 5 3 2 2 2" xfId="23866"/>
    <cellStyle name="Normal 6 2 5 3 2 2 2 2" xfId="49657"/>
    <cellStyle name="Normal 6 2 5 3 2 2 3" xfId="36429"/>
    <cellStyle name="Normal 6 2 5 3 2 3" xfId="17038"/>
    <cellStyle name="Normal 6 2 5 3 2 3 2" xfId="42829"/>
    <cellStyle name="Normal 6 2 5 3 2 4" xfId="29601"/>
    <cellStyle name="Normal 6 2 5 3 3" xfId="6429"/>
    <cellStyle name="Normal 6 2 5 3 3 2" xfId="13257"/>
    <cellStyle name="Normal 6 2 5 3 3 2 2" xfId="26485"/>
    <cellStyle name="Normal 6 2 5 3 3 2 2 2" xfId="52276"/>
    <cellStyle name="Normal 6 2 5 3 3 2 3" xfId="39048"/>
    <cellStyle name="Normal 6 2 5 3 3 3" xfId="19657"/>
    <cellStyle name="Normal 6 2 5 3 3 3 2" xfId="45448"/>
    <cellStyle name="Normal 6 2 5 3 3 4" xfId="32220"/>
    <cellStyle name="Normal 6 2 5 3 4" xfId="8726"/>
    <cellStyle name="Normal 6 2 5 3 4 2" xfId="21954"/>
    <cellStyle name="Normal 6 2 5 3 4 2 2" xfId="47745"/>
    <cellStyle name="Normal 6 2 5 3 4 3" xfId="34517"/>
    <cellStyle name="Normal 6 2 5 3 5" xfId="7349"/>
    <cellStyle name="Normal 6 2 5 3 5 2" xfId="20577"/>
    <cellStyle name="Normal 6 2 5 3 5 2 2" xfId="46368"/>
    <cellStyle name="Normal 6 2 5 3 5 3" xfId="33140"/>
    <cellStyle name="Normal 6 2 5 3 6" xfId="15126"/>
    <cellStyle name="Normal 6 2 5 3 6 2" xfId="40917"/>
    <cellStyle name="Normal 6 2 5 3 7" xfId="1898"/>
    <cellStyle name="Normal 6 2 5 3 7 2" xfId="53250"/>
    <cellStyle name="Normal 6 2 5 3 8" xfId="27689"/>
    <cellStyle name="Normal 6 2 5 4" xfId="2432"/>
    <cellStyle name="Normal 6 2 5 4 2" xfId="4344"/>
    <cellStyle name="Normal 6 2 5 4 2 2" xfId="11172"/>
    <cellStyle name="Normal 6 2 5 4 2 2 2" xfId="24400"/>
    <cellStyle name="Normal 6 2 5 4 2 2 2 2" xfId="50191"/>
    <cellStyle name="Normal 6 2 5 4 2 2 3" xfId="36963"/>
    <cellStyle name="Normal 6 2 5 4 2 3" xfId="17572"/>
    <cellStyle name="Normal 6 2 5 4 2 3 2" xfId="43363"/>
    <cellStyle name="Normal 6 2 5 4 2 4" xfId="30135"/>
    <cellStyle name="Normal 6 2 5 4 3" xfId="6430"/>
    <cellStyle name="Normal 6 2 5 4 3 2" xfId="13258"/>
    <cellStyle name="Normal 6 2 5 4 3 2 2" xfId="26486"/>
    <cellStyle name="Normal 6 2 5 4 3 2 2 2" xfId="52277"/>
    <cellStyle name="Normal 6 2 5 4 3 2 3" xfId="39049"/>
    <cellStyle name="Normal 6 2 5 4 3 3" xfId="19658"/>
    <cellStyle name="Normal 6 2 5 4 3 3 2" xfId="45449"/>
    <cellStyle name="Normal 6 2 5 4 3 4" xfId="32221"/>
    <cellStyle name="Normal 6 2 5 4 4" xfId="9260"/>
    <cellStyle name="Normal 6 2 5 4 4 2" xfId="22488"/>
    <cellStyle name="Normal 6 2 5 4 4 2 2" xfId="48279"/>
    <cellStyle name="Normal 6 2 5 4 4 3" xfId="35051"/>
    <cellStyle name="Normal 6 2 5 4 5" xfId="15660"/>
    <cellStyle name="Normal 6 2 5 4 5 2" xfId="41451"/>
    <cellStyle name="Normal 6 2 5 4 6" xfId="28223"/>
    <cellStyle name="Normal 6 2 5 5" xfId="1542"/>
    <cellStyle name="Normal 6 2 5 5 2" xfId="3454"/>
    <cellStyle name="Normal 6 2 5 5 2 2" xfId="10282"/>
    <cellStyle name="Normal 6 2 5 5 2 2 2" xfId="23510"/>
    <cellStyle name="Normal 6 2 5 5 2 2 2 2" xfId="49301"/>
    <cellStyle name="Normal 6 2 5 5 2 2 3" xfId="36073"/>
    <cellStyle name="Normal 6 2 5 5 2 3" xfId="16682"/>
    <cellStyle name="Normal 6 2 5 5 2 3 2" xfId="42473"/>
    <cellStyle name="Normal 6 2 5 5 2 4" xfId="29245"/>
    <cellStyle name="Normal 6 2 5 5 3" xfId="6431"/>
    <cellStyle name="Normal 6 2 5 5 3 2" xfId="13259"/>
    <cellStyle name="Normal 6 2 5 5 3 2 2" xfId="26487"/>
    <cellStyle name="Normal 6 2 5 5 3 2 2 2" xfId="52278"/>
    <cellStyle name="Normal 6 2 5 5 3 2 3" xfId="39050"/>
    <cellStyle name="Normal 6 2 5 5 3 3" xfId="19659"/>
    <cellStyle name="Normal 6 2 5 5 3 3 2" xfId="45450"/>
    <cellStyle name="Normal 6 2 5 5 3 4" xfId="32222"/>
    <cellStyle name="Normal 6 2 5 5 4" xfId="8370"/>
    <cellStyle name="Normal 6 2 5 5 4 2" xfId="21598"/>
    <cellStyle name="Normal 6 2 5 5 4 2 2" xfId="47389"/>
    <cellStyle name="Normal 6 2 5 5 4 3" xfId="34161"/>
    <cellStyle name="Normal 6 2 5 5 5" xfId="14770"/>
    <cellStyle name="Normal 6 2 5 5 5 2" xfId="40561"/>
    <cellStyle name="Normal 6 2 5 5 6" xfId="27333"/>
    <cellStyle name="Normal 6 2 5 6" xfId="3256"/>
    <cellStyle name="Normal 6 2 5 6 2" xfId="10084"/>
    <cellStyle name="Normal 6 2 5 6 2 2" xfId="23312"/>
    <cellStyle name="Normal 6 2 5 6 2 2 2" xfId="49103"/>
    <cellStyle name="Normal 6 2 5 6 2 3" xfId="35875"/>
    <cellStyle name="Normal 6 2 5 6 3" xfId="16484"/>
    <cellStyle name="Normal 6 2 5 6 3 2" xfId="42275"/>
    <cellStyle name="Normal 6 2 5 6 4" xfId="29047"/>
    <cellStyle name="Normal 6 2 5 7" xfId="6425"/>
    <cellStyle name="Normal 6 2 5 7 2" xfId="13253"/>
    <cellStyle name="Normal 6 2 5 7 2 2" xfId="26481"/>
    <cellStyle name="Normal 6 2 5 7 2 2 2" xfId="52272"/>
    <cellStyle name="Normal 6 2 5 7 2 3" xfId="39044"/>
    <cellStyle name="Normal 6 2 5 7 3" xfId="19653"/>
    <cellStyle name="Normal 6 2 5 7 3 2" xfId="45444"/>
    <cellStyle name="Normal 6 2 5 7 4" xfId="32216"/>
    <cellStyle name="Normal 6 2 5 8" xfId="7883"/>
    <cellStyle name="Normal 6 2 5 8 2" xfId="21111"/>
    <cellStyle name="Normal 6 2 5 8 2 2" xfId="46902"/>
    <cellStyle name="Normal 6 2 5 8 3" xfId="33674"/>
    <cellStyle name="Normal 6 2 5 9" xfId="6815"/>
    <cellStyle name="Normal 6 2 5 9 2" xfId="20043"/>
    <cellStyle name="Normal 6 2 5 9 2 2" xfId="45834"/>
    <cellStyle name="Normal 6 2 5 9 3" xfId="32606"/>
    <cellStyle name="Normal 6 2 6" xfId="217"/>
    <cellStyle name="Normal 6 2 6 10" xfId="14157"/>
    <cellStyle name="Normal 6 2 6 10 2" xfId="39948"/>
    <cellStyle name="Normal 6 2 6 11" xfId="13623"/>
    <cellStyle name="Normal 6 2 6 11 2" xfId="39414"/>
    <cellStyle name="Normal 6 2 6 12" xfId="929"/>
    <cellStyle name="Normal 6 2 6 12 2" xfId="52771"/>
    <cellStyle name="Normal 6 2 6 13" xfId="26720"/>
    <cellStyle name="Normal 6 2 6 2" xfId="751"/>
    <cellStyle name="Normal 6 2 6 2 10" xfId="1285"/>
    <cellStyle name="Normal 6 2 6 2 10 2" xfId="52903"/>
    <cellStyle name="Normal 6 2 6 2 11" xfId="27076"/>
    <cellStyle name="Normal 6 2 6 2 2" xfId="2662"/>
    <cellStyle name="Normal 6 2 6 2 2 2" xfId="4574"/>
    <cellStyle name="Normal 6 2 6 2 2 2 2" xfId="11402"/>
    <cellStyle name="Normal 6 2 6 2 2 2 2 2" xfId="24630"/>
    <cellStyle name="Normal 6 2 6 2 2 2 2 2 2" xfId="50421"/>
    <cellStyle name="Normal 6 2 6 2 2 2 2 3" xfId="37193"/>
    <cellStyle name="Normal 6 2 6 2 2 2 3" xfId="17802"/>
    <cellStyle name="Normal 6 2 6 2 2 2 3 2" xfId="43593"/>
    <cellStyle name="Normal 6 2 6 2 2 2 4" xfId="30365"/>
    <cellStyle name="Normal 6 2 6 2 2 3" xfId="6434"/>
    <cellStyle name="Normal 6 2 6 2 2 3 2" xfId="13262"/>
    <cellStyle name="Normal 6 2 6 2 2 3 2 2" xfId="26490"/>
    <cellStyle name="Normal 6 2 6 2 2 3 2 2 2" xfId="52281"/>
    <cellStyle name="Normal 6 2 6 2 2 3 2 3" xfId="39053"/>
    <cellStyle name="Normal 6 2 6 2 2 3 3" xfId="19662"/>
    <cellStyle name="Normal 6 2 6 2 2 3 3 2" xfId="45453"/>
    <cellStyle name="Normal 6 2 6 2 2 3 4" xfId="32225"/>
    <cellStyle name="Normal 6 2 6 2 2 4" xfId="9490"/>
    <cellStyle name="Normal 6 2 6 2 2 4 2" xfId="22718"/>
    <cellStyle name="Normal 6 2 6 2 2 4 2 2" xfId="48509"/>
    <cellStyle name="Normal 6 2 6 2 2 4 3" xfId="35281"/>
    <cellStyle name="Normal 6 2 6 2 2 5" xfId="7579"/>
    <cellStyle name="Normal 6 2 6 2 2 5 2" xfId="20807"/>
    <cellStyle name="Normal 6 2 6 2 2 5 2 2" xfId="46598"/>
    <cellStyle name="Normal 6 2 6 2 2 5 3" xfId="33370"/>
    <cellStyle name="Normal 6 2 6 2 2 6" xfId="15890"/>
    <cellStyle name="Normal 6 2 6 2 2 6 2" xfId="41681"/>
    <cellStyle name="Normal 6 2 6 2 2 7" xfId="28453"/>
    <cellStyle name="Normal 6 2 6 2 3" xfId="2128"/>
    <cellStyle name="Normal 6 2 6 2 3 2" xfId="4040"/>
    <cellStyle name="Normal 6 2 6 2 3 2 2" xfId="10868"/>
    <cellStyle name="Normal 6 2 6 2 3 2 2 2" xfId="24096"/>
    <cellStyle name="Normal 6 2 6 2 3 2 2 2 2" xfId="49887"/>
    <cellStyle name="Normal 6 2 6 2 3 2 2 3" xfId="36659"/>
    <cellStyle name="Normal 6 2 6 2 3 2 3" xfId="17268"/>
    <cellStyle name="Normal 6 2 6 2 3 2 3 2" xfId="43059"/>
    <cellStyle name="Normal 6 2 6 2 3 2 4" xfId="29831"/>
    <cellStyle name="Normal 6 2 6 2 3 3" xfId="6435"/>
    <cellStyle name="Normal 6 2 6 2 3 3 2" xfId="13263"/>
    <cellStyle name="Normal 6 2 6 2 3 3 2 2" xfId="26491"/>
    <cellStyle name="Normal 6 2 6 2 3 3 2 2 2" xfId="52282"/>
    <cellStyle name="Normal 6 2 6 2 3 3 2 3" xfId="39054"/>
    <cellStyle name="Normal 6 2 6 2 3 3 3" xfId="19663"/>
    <cellStyle name="Normal 6 2 6 2 3 3 3 2" xfId="45454"/>
    <cellStyle name="Normal 6 2 6 2 3 3 4" xfId="32226"/>
    <cellStyle name="Normal 6 2 6 2 3 4" xfId="8956"/>
    <cellStyle name="Normal 6 2 6 2 3 4 2" xfId="22184"/>
    <cellStyle name="Normal 6 2 6 2 3 4 2 2" xfId="47975"/>
    <cellStyle name="Normal 6 2 6 2 3 4 3" xfId="34747"/>
    <cellStyle name="Normal 6 2 6 2 3 5" xfId="15356"/>
    <cellStyle name="Normal 6 2 6 2 3 5 2" xfId="41147"/>
    <cellStyle name="Normal 6 2 6 2 3 6" xfId="27919"/>
    <cellStyle name="Normal 6 2 6 2 4" xfId="3259"/>
    <cellStyle name="Normal 6 2 6 2 4 2" xfId="10087"/>
    <cellStyle name="Normal 6 2 6 2 4 2 2" xfId="23315"/>
    <cellStyle name="Normal 6 2 6 2 4 2 2 2" xfId="49106"/>
    <cellStyle name="Normal 6 2 6 2 4 2 3" xfId="35878"/>
    <cellStyle name="Normal 6 2 6 2 4 3" xfId="16487"/>
    <cellStyle name="Normal 6 2 6 2 4 3 2" xfId="42278"/>
    <cellStyle name="Normal 6 2 6 2 4 4" xfId="29050"/>
    <cellStyle name="Normal 6 2 6 2 5" xfId="6433"/>
    <cellStyle name="Normal 6 2 6 2 5 2" xfId="13261"/>
    <cellStyle name="Normal 6 2 6 2 5 2 2" xfId="26489"/>
    <cellStyle name="Normal 6 2 6 2 5 2 2 2" xfId="52280"/>
    <cellStyle name="Normal 6 2 6 2 5 2 3" xfId="39052"/>
    <cellStyle name="Normal 6 2 6 2 5 3" xfId="19661"/>
    <cellStyle name="Normal 6 2 6 2 5 3 2" xfId="45452"/>
    <cellStyle name="Normal 6 2 6 2 5 4" xfId="32224"/>
    <cellStyle name="Normal 6 2 6 2 6" xfId="8113"/>
    <cellStyle name="Normal 6 2 6 2 6 2" xfId="21341"/>
    <cellStyle name="Normal 6 2 6 2 6 2 2" xfId="47132"/>
    <cellStyle name="Normal 6 2 6 2 6 3" xfId="33904"/>
    <cellStyle name="Normal 6 2 6 2 7" xfId="7045"/>
    <cellStyle name="Normal 6 2 6 2 7 2" xfId="20273"/>
    <cellStyle name="Normal 6 2 6 2 7 2 2" xfId="46064"/>
    <cellStyle name="Normal 6 2 6 2 7 3" xfId="32836"/>
    <cellStyle name="Normal 6 2 6 2 8" xfId="14513"/>
    <cellStyle name="Normal 6 2 6 2 8 2" xfId="40304"/>
    <cellStyle name="Normal 6 2 6 2 9" xfId="13979"/>
    <cellStyle name="Normal 6 2 6 2 9 2" xfId="39770"/>
    <cellStyle name="Normal 6 2 6 3" xfId="395"/>
    <cellStyle name="Normal 6 2 6 3 2" xfId="3684"/>
    <cellStyle name="Normal 6 2 6 3 2 2" xfId="10512"/>
    <cellStyle name="Normal 6 2 6 3 2 2 2" xfId="23740"/>
    <cellStyle name="Normal 6 2 6 3 2 2 2 2" xfId="49531"/>
    <cellStyle name="Normal 6 2 6 3 2 2 3" xfId="36303"/>
    <cellStyle name="Normal 6 2 6 3 2 3" xfId="16912"/>
    <cellStyle name="Normal 6 2 6 3 2 3 2" xfId="42703"/>
    <cellStyle name="Normal 6 2 6 3 2 4" xfId="29475"/>
    <cellStyle name="Normal 6 2 6 3 3" xfId="6436"/>
    <cellStyle name="Normal 6 2 6 3 3 2" xfId="13264"/>
    <cellStyle name="Normal 6 2 6 3 3 2 2" xfId="26492"/>
    <cellStyle name="Normal 6 2 6 3 3 2 2 2" xfId="52283"/>
    <cellStyle name="Normal 6 2 6 3 3 2 3" xfId="39055"/>
    <cellStyle name="Normal 6 2 6 3 3 3" xfId="19664"/>
    <cellStyle name="Normal 6 2 6 3 3 3 2" xfId="45455"/>
    <cellStyle name="Normal 6 2 6 3 3 4" xfId="32227"/>
    <cellStyle name="Normal 6 2 6 3 4" xfId="8600"/>
    <cellStyle name="Normal 6 2 6 3 4 2" xfId="21828"/>
    <cellStyle name="Normal 6 2 6 3 4 2 2" xfId="47619"/>
    <cellStyle name="Normal 6 2 6 3 4 3" xfId="34391"/>
    <cellStyle name="Normal 6 2 6 3 5" xfId="7223"/>
    <cellStyle name="Normal 6 2 6 3 5 2" xfId="20451"/>
    <cellStyle name="Normal 6 2 6 3 5 2 2" xfId="46242"/>
    <cellStyle name="Normal 6 2 6 3 5 3" xfId="33014"/>
    <cellStyle name="Normal 6 2 6 3 6" xfId="15000"/>
    <cellStyle name="Normal 6 2 6 3 6 2" xfId="40791"/>
    <cellStyle name="Normal 6 2 6 3 7" xfId="1772"/>
    <cellStyle name="Normal 6 2 6 3 7 2" xfId="52890"/>
    <cellStyle name="Normal 6 2 6 3 8" xfId="27563"/>
    <cellStyle name="Normal 6 2 6 4" xfId="2306"/>
    <cellStyle name="Normal 6 2 6 4 2" xfId="4218"/>
    <cellStyle name="Normal 6 2 6 4 2 2" xfId="11046"/>
    <cellStyle name="Normal 6 2 6 4 2 2 2" xfId="24274"/>
    <cellStyle name="Normal 6 2 6 4 2 2 2 2" xfId="50065"/>
    <cellStyle name="Normal 6 2 6 4 2 2 3" xfId="36837"/>
    <cellStyle name="Normal 6 2 6 4 2 3" xfId="17446"/>
    <cellStyle name="Normal 6 2 6 4 2 3 2" xfId="43237"/>
    <cellStyle name="Normal 6 2 6 4 2 4" xfId="30009"/>
    <cellStyle name="Normal 6 2 6 4 3" xfId="6437"/>
    <cellStyle name="Normal 6 2 6 4 3 2" xfId="13265"/>
    <cellStyle name="Normal 6 2 6 4 3 2 2" xfId="26493"/>
    <cellStyle name="Normal 6 2 6 4 3 2 2 2" xfId="52284"/>
    <cellStyle name="Normal 6 2 6 4 3 2 3" xfId="39056"/>
    <cellStyle name="Normal 6 2 6 4 3 3" xfId="19665"/>
    <cellStyle name="Normal 6 2 6 4 3 3 2" xfId="45456"/>
    <cellStyle name="Normal 6 2 6 4 3 4" xfId="32228"/>
    <cellStyle name="Normal 6 2 6 4 4" xfId="9134"/>
    <cellStyle name="Normal 6 2 6 4 4 2" xfId="22362"/>
    <cellStyle name="Normal 6 2 6 4 4 2 2" xfId="48153"/>
    <cellStyle name="Normal 6 2 6 4 4 3" xfId="34925"/>
    <cellStyle name="Normal 6 2 6 4 5" xfId="15534"/>
    <cellStyle name="Normal 6 2 6 4 5 2" xfId="41325"/>
    <cellStyle name="Normal 6 2 6 4 6" xfId="28097"/>
    <cellStyle name="Normal 6 2 6 5" xfId="1594"/>
    <cellStyle name="Normal 6 2 6 5 2" xfId="3506"/>
    <cellStyle name="Normal 6 2 6 5 2 2" xfId="10334"/>
    <cellStyle name="Normal 6 2 6 5 2 2 2" xfId="23562"/>
    <cellStyle name="Normal 6 2 6 5 2 2 2 2" xfId="49353"/>
    <cellStyle name="Normal 6 2 6 5 2 2 3" xfId="36125"/>
    <cellStyle name="Normal 6 2 6 5 2 3" xfId="16734"/>
    <cellStyle name="Normal 6 2 6 5 2 3 2" xfId="42525"/>
    <cellStyle name="Normal 6 2 6 5 2 4" xfId="29297"/>
    <cellStyle name="Normal 6 2 6 5 3" xfId="6438"/>
    <cellStyle name="Normal 6 2 6 5 3 2" xfId="13266"/>
    <cellStyle name="Normal 6 2 6 5 3 2 2" xfId="26494"/>
    <cellStyle name="Normal 6 2 6 5 3 2 2 2" xfId="52285"/>
    <cellStyle name="Normal 6 2 6 5 3 2 3" xfId="39057"/>
    <cellStyle name="Normal 6 2 6 5 3 3" xfId="19666"/>
    <cellStyle name="Normal 6 2 6 5 3 3 2" xfId="45457"/>
    <cellStyle name="Normal 6 2 6 5 3 4" xfId="32229"/>
    <cellStyle name="Normal 6 2 6 5 4" xfId="8422"/>
    <cellStyle name="Normal 6 2 6 5 4 2" xfId="21650"/>
    <cellStyle name="Normal 6 2 6 5 4 2 2" xfId="47441"/>
    <cellStyle name="Normal 6 2 6 5 4 3" xfId="34213"/>
    <cellStyle name="Normal 6 2 6 5 5" xfId="14822"/>
    <cellStyle name="Normal 6 2 6 5 5 2" xfId="40613"/>
    <cellStyle name="Normal 6 2 6 5 6" xfId="27385"/>
    <cellStyle name="Normal 6 2 6 6" xfId="3258"/>
    <cellStyle name="Normal 6 2 6 6 2" xfId="10086"/>
    <cellStyle name="Normal 6 2 6 6 2 2" xfId="23314"/>
    <cellStyle name="Normal 6 2 6 6 2 2 2" xfId="49105"/>
    <cellStyle name="Normal 6 2 6 6 2 3" xfId="35877"/>
    <cellStyle name="Normal 6 2 6 6 3" xfId="16486"/>
    <cellStyle name="Normal 6 2 6 6 3 2" xfId="42277"/>
    <cellStyle name="Normal 6 2 6 6 4" xfId="29049"/>
    <cellStyle name="Normal 6 2 6 7" xfId="6432"/>
    <cellStyle name="Normal 6 2 6 7 2" xfId="13260"/>
    <cellStyle name="Normal 6 2 6 7 2 2" xfId="26488"/>
    <cellStyle name="Normal 6 2 6 7 2 2 2" xfId="52279"/>
    <cellStyle name="Normal 6 2 6 7 2 3" xfId="39051"/>
    <cellStyle name="Normal 6 2 6 7 3" xfId="19660"/>
    <cellStyle name="Normal 6 2 6 7 3 2" xfId="45451"/>
    <cellStyle name="Normal 6 2 6 7 4" xfId="32223"/>
    <cellStyle name="Normal 6 2 6 8" xfId="7757"/>
    <cellStyle name="Normal 6 2 6 8 2" xfId="20985"/>
    <cellStyle name="Normal 6 2 6 8 2 2" xfId="46776"/>
    <cellStyle name="Normal 6 2 6 8 3" xfId="33548"/>
    <cellStyle name="Normal 6 2 6 9" xfId="6689"/>
    <cellStyle name="Normal 6 2 6 9 2" xfId="19917"/>
    <cellStyle name="Normal 6 2 6 9 2 2" xfId="45708"/>
    <cellStyle name="Normal 6 2 6 9 3" xfId="32480"/>
    <cellStyle name="Normal 6 2 7" xfId="573"/>
    <cellStyle name="Normal 6 2 7 10" xfId="1107"/>
    <cellStyle name="Normal 6 2 7 10 2" xfId="52861"/>
    <cellStyle name="Normal 6 2 7 11" xfId="26898"/>
    <cellStyle name="Normal 6 2 7 2" xfId="2484"/>
    <cellStyle name="Normal 6 2 7 2 2" xfId="4396"/>
    <cellStyle name="Normal 6 2 7 2 2 2" xfId="11224"/>
    <cellStyle name="Normal 6 2 7 2 2 2 2" xfId="24452"/>
    <cellStyle name="Normal 6 2 7 2 2 2 2 2" xfId="50243"/>
    <cellStyle name="Normal 6 2 7 2 2 2 3" xfId="37015"/>
    <cellStyle name="Normal 6 2 7 2 2 3" xfId="17624"/>
    <cellStyle name="Normal 6 2 7 2 2 3 2" xfId="43415"/>
    <cellStyle name="Normal 6 2 7 2 2 4" xfId="30187"/>
    <cellStyle name="Normal 6 2 7 2 3" xfId="6440"/>
    <cellStyle name="Normal 6 2 7 2 3 2" xfId="13268"/>
    <cellStyle name="Normal 6 2 7 2 3 2 2" xfId="26496"/>
    <cellStyle name="Normal 6 2 7 2 3 2 2 2" xfId="52287"/>
    <cellStyle name="Normal 6 2 7 2 3 2 3" xfId="39059"/>
    <cellStyle name="Normal 6 2 7 2 3 3" xfId="19668"/>
    <cellStyle name="Normal 6 2 7 2 3 3 2" xfId="45459"/>
    <cellStyle name="Normal 6 2 7 2 3 4" xfId="32231"/>
    <cellStyle name="Normal 6 2 7 2 4" xfId="9312"/>
    <cellStyle name="Normal 6 2 7 2 4 2" xfId="22540"/>
    <cellStyle name="Normal 6 2 7 2 4 2 2" xfId="48331"/>
    <cellStyle name="Normal 6 2 7 2 4 3" xfId="35103"/>
    <cellStyle name="Normal 6 2 7 2 5" xfId="7401"/>
    <cellStyle name="Normal 6 2 7 2 5 2" xfId="20629"/>
    <cellStyle name="Normal 6 2 7 2 5 2 2" xfId="46420"/>
    <cellStyle name="Normal 6 2 7 2 5 3" xfId="33192"/>
    <cellStyle name="Normal 6 2 7 2 6" xfId="15712"/>
    <cellStyle name="Normal 6 2 7 2 6 2" xfId="41503"/>
    <cellStyle name="Normal 6 2 7 2 7" xfId="28275"/>
    <cellStyle name="Normal 6 2 7 3" xfId="1950"/>
    <cellStyle name="Normal 6 2 7 3 2" xfId="3862"/>
    <cellStyle name="Normal 6 2 7 3 2 2" xfId="10690"/>
    <cellStyle name="Normal 6 2 7 3 2 2 2" xfId="23918"/>
    <cellStyle name="Normal 6 2 7 3 2 2 2 2" xfId="49709"/>
    <cellStyle name="Normal 6 2 7 3 2 2 3" xfId="36481"/>
    <cellStyle name="Normal 6 2 7 3 2 3" xfId="17090"/>
    <cellStyle name="Normal 6 2 7 3 2 3 2" xfId="42881"/>
    <cellStyle name="Normal 6 2 7 3 2 4" xfId="29653"/>
    <cellStyle name="Normal 6 2 7 3 3" xfId="6441"/>
    <cellStyle name="Normal 6 2 7 3 3 2" xfId="13269"/>
    <cellStyle name="Normal 6 2 7 3 3 2 2" xfId="26497"/>
    <cellStyle name="Normal 6 2 7 3 3 2 2 2" xfId="52288"/>
    <cellStyle name="Normal 6 2 7 3 3 2 3" xfId="39060"/>
    <cellStyle name="Normal 6 2 7 3 3 3" xfId="19669"/>
    <cellStyle name="Normal 6 2 7 3 3 3 2" xfId="45460"/>
    <cellStyle name="Normal 6 2 7 3 3 4" xfId="32232"/>
    <cellStyle name="Normal 6 2 7 3 4" xfId="8778"/>
    <cellStyle name="Normal 6 2 7 3 4 2" xfId="22006"/>
    <cellStyle name="Normal 6 2 7 3 4 2 2" xfId="47797"/>
    <cellStyle name="Normal 6 2 7 3 4 3" xfId="34569"/>
    <cellStyle name="Normal 6 2 7 3 5" xfId="15178"/>
    <cellStyle name="Normal 6 2 7 3 5 2" xfId="40969"/>
    <cellStyle name="Normal 6 2 7 3 6" xfId="27741"/>
    <cellStyle name="Normal 6 2 7 4" xfId="3260"/>
    <cellStyle name="Normal 6 2 7 4 2" xfId="10088"/>
    <cellStyle name="Normal 6 2 7 4 2 2" xfId="23316"/>
    <cellStyle name="Normal 6 2 7 4 2 2 2" xfId="49107"/>
    <cellStyle name="Normal 6 2 7 4 2 3" xfId="35879"/>
    <cellStyle name="Normal 6 2 7 4 3" xfId="16488"/>
    <cellStyle name="Normal 6 2 7 4 3 2" xfId="42279"/>
    <cellStyle name="Normal 6 2 7 4 4" xfId="29051"/>
    <cellStyle name="Normal 6 2 7 5" xfId="6439"/>
    <cellStyle name="Normal 6 2 7 5 2" xfId="13267"/>
    <cellStyle name="Normal 6 2 7 5 2 2" xfId="26495"/>
    <cellStyle name="Normal 6 2 7 5 2 2 2" xfId="52286"/>
    <cellStyle name="Normal 6 2 7 5 2 3" xfId="39058"/>
    <cellStyle name="Normal 6 2 7 5 3" xfId="19667"/>
    <cellStyle name="Normal 6 2 7 5 3 2" xfId="45458"/>
    <cellStyle name="Normal 6 2 7 5 4" xfId="32230"/>
    <cellStyle name="Normal 6 2 7 6" xfId="7935"/>
    <cellStyle name="Normal 6 2 7 6 2" xfId="21163"/>
    <cellStyle name="Normal 6 2 7 6 2 2" xfId="46954"/>
    <cellStyle name="Normal 6 2 7 6 3" xfId="33726"/>
    <cellStyle name="Normal 6 2 7 7" xfId="6867"/>
    <cellStyle name="Normal 6 2 7 7 2" xfId="20095"/>
    <cellStyle name="Normal 6 2 7 7 2 2" xfId="45886"/>
    <cellStyle name="Normal 6 2 7 7 3" xfId="32658"/>
    <cellStyle name="Normal 6 2 7 8" xfId="14335"/>
    <cellStyle name="Normal 6 2 7 8 2" xfId="40126"/>
    <cellStyle name="Normal 6 2 7 9" xfId="13801"/>
    <cellStyle name="Normal 6 2 7 9 2" xfId="39592"/>
    <cellStyle name="Normal 6 2 8" xfId="343"/>
    <cellStyle name="Normal 6 2 8 2" xfId="3632"/>
    <cellStyle name="Normal 6 2 8 2 2" xfId="10460"/>
    <cellStyle name="Normal 6 2 8 2 2 2" xfId="23688"/>
    <cellStyle name="Normal 6 2 8 2 2 2 2" xfId="49479"/>
    <cellStyle name="Normal 6 2 8 2 2 3" xfId="36251"/>
    <cellStyle name="Normal 6 2 8 2 3" xfId="16860"/>
    <cellStyle name="Normal 6 2 8 2 3 2" xfId="42651"/>
    <cellStyle name="Normal 6 2 8 2 4" xfId="29423"/>
    <cellStyle name="Normal 6 2 8 3" xfId="6442"/>
    <cellStyle name="Normal 6 2 8 3 2" xfId="13270"/>
    <cellStyle name="Normal 6 2 8 3 2 2" xfId="26498"/>
    <cellStyle name="Normal 6 2 8 3 2 2 2" xfId="52289"/>
    <cellStyle name="Normal 6 2 8 3 2 3" xfId="39061"/>
    <cellStyle name="Normal 6 2 8 3 3" xfId="19670"/>
    <cellStyle name="Normal 6 2 8 3 3 2" xfId="45461"/>
    <cellStyle name="Normal 6 2 8 3 4" xfId="32233"/>
    <cellStyle name="Normal 6 2 8 4" xfId="8548"/>
    <cellStyle name="Normal 6 2 8 4 2" xfId="21776"/>
    <cellStyle name="Normal 6 2 8 4 2 2" xfId="47567"/>
    <cellStyle name="Normal 6 2 8 4 3" xfId="34339"/>
    <cellStyle name="Normal 6 2 8 5" xfId="6637"/>
    <cellStyle name="Normal 6 2 8 5 2" xfId="19865"/>
    <cellStyle name="Normal 6 2 8 5 2 2" xfId="45656"/>
    <cellStyle name="Normal 6 2 8 5 3" xfId="32428"/>
    <cellStyle name="Normal 6 2 8 6" xfId="14948"/>
    <cellStyle name="Normal 6 2 8 6 2" xfId="40739"/>
    <cellStyle name="Normal 6 2 8 7" xfId="13571"/>
    <cellStyle name="Normal 6 2 8 7 2" xfId="39362"/>
    <cellStyle name="Normal 6 2 8 8" xfId="1720"/>
    <cellStyle name="Normal 6 2 8 8 2" xfId="53199"/>
    <cellStyle name="Normal 6 2 8 9" xfId="27511"/>
    <cellStyle name="Normal 6 2 9" xfId="2254"/>
    <cellStyle name="Normal 6 2 9 2" xfId="4166"/>
    <cellStyle name="Normal 6 2 9 2 2" xfId="10994"/>
    <cellStyle name="Normal 6 2 9 2 2 2" xfId="24222"/>
    <cellStyle name="Normal 6 2 9 2 2 2 2" xfId="50013"/>
    <cellStyle name="Normal 6 2 9 2 2 3" xfId="36785"/>
    <cellStyle name="Normal 6 2 9 2 3" xfId="17394"/>
    <cellStyle name="Normal 6 2 9 2 3 2" xfId="43185"/>
    <cellStyle name="Normal 6 2 9 2 4" xfId="29957"/>
    <cellStyle name="Normal 6 2 9 3" xfId="6443"/>
    <cellStyle name="Normal 6 2 9 3 2" xfId="13271"/>
    <cellStyle name="Normal 6 2 9 3 2 2" xfId="26499"/>
    <cellStyle name="Normal 6 2 9 3 2 2 2" xfId="52290"/>
    <cellStyle name="Normal 6 2 9 3 2 3" xfId="39062"/>
    <cellStyle name="Normal 6 2 9 3 3" xfId="19671"/>
    <cellStyle name="Normal 6 2 9 3 3 2" xfId="45462"/>
    <cellStyle name="Normal 6 2 9 3 4" xfId="32234"/>
    <cellStyle name="Normal 6 2 9 4" xfId="9082"/>
    <cellStyle name="Normal 6 2 9 4 2" xfId="22310"/>
    <cellStyle name="Normal 6 2 9 4 2 2" xfId="48101"/>
    <cellStyle name="Normal 6 2 9 4 3" xfId="34873"/>
    <cellStyle name="Normal 6 2 9 5" xfId="7171"/>
    <cellStyle name="Normal 6 2 9 5 2" xfId="20399"/>
    <cellStyle name="Normal 6 2 9 5 2 2" xfId="46190"/>
    <cellStyle name="Normal 6 2 9 5 3" xfId="32962"/>
    <cellStyle name="Normal 6 2 9 6" xfId="15482"/>
    <cellStyle name="Normal 6 2 9 6 2" xfId="41273"/>
    <cellStyle name="Normal 6 2 9 7" xfId="28045"/>
    <cellStyle name="Normal 6 3" xfId="51"/>
    <cellStyle name="Normal 6 3 10" xfId="6444"/>
    <cellStyle name="Normal 6 3 10 2" xfId="13272"/>
    <cellStyle name="Normal 6 3 10 2 2" xfId="26500"/>
    <cellStyle name="Normal 6 3 10 2 2 2" xfId="52291"/>
    <cellStyle name="Normal 6 3 10 2 3" xfId="39063"/>
    <cellStyle name="Normal 6 3 10 3" xfId="19672"/>
    <cellStyle name="Normal 6 3 10 3 2" xfId="45463"/>
    <cellStyle name="Normal 6 3 10 4" xfId="32235"/>
    <cellStyle name="Normal 6 3 11" xfId="7717"/>
    <cellStyle name="Normal 6 3 11 2" xfId="20945"/>
    <cellStyle name="Normal 6 3 11 2 2" xfId="46736"/>
    <cellStyle name="Normal 6 3 11 3" xfId="33508"/>
    <cellStyle name="Normal 6 3 12" xfId="6649"/>
    <cellStyle name="Normal 6 3 12 2" xfId="19877"/>
    <cellStyle name="Normal 6 3 12 2 2" xfId="45668"/>
    <cellStyle name="Normal 6 3 12 3" xfId="32440"/>
    <cellStyle name="Normal 6 3 13" xfId="14117"/>
    <cellStyle name="Normal 6 3 13 2" xfId="39908"/>
    <cellStyle name="Normal 6 3 14" xfId="13457"/>
    <cellStyle name="Normal 6 3 14 2" xfId="39248"/>
    <cellStyle name="Normal 6 3 15" xfId="889"/>
    <cellStyle name="Normal 6 3 15 2" xfId="53019"/>
    <cellStyle name="Normal 6 3 16" xfId="26680"/>
    <cellStyle name="Normal 6 3 2" xfId="128"/>
    <cellStyle name="Normal 6 3 2 10" xfId="6778"/>
    <cellStyle name="Normal 6 3 2 10 2" xfId="20006"/>
    <cellStyle name="Normal 6 3 2 10 2 2" xfId="45797"/>
    <cellStyle name="Normal 6 3 2 10 3" xfId="32569"/>
    <cellStyle name="Normal 6 3 2 11" xfId="14246"/>
    <cellStyle name="Normal 6 3 2 11 2" xfId="40037"/>
    <cellStyle name="Normal 6 3 2 12" xfId="13534"/>
    <cellStyle name="Normal 6 3 2 12 2" xfId="39325"/>
    <cellStyle name="Normal 6 3 2 13" xfId="1018"/>
    <cellStyle name="Normal 6 3 2 13 2" xfId="52473"/>
    <cellStyle name="Normal 6 3 2 14" xfId="26809"/>
    <cellStyle name="Normal 6 3 2 2" xfId="306"/>
    <cellStyle name="Normal 6 3 2 2 10" xfId="14068"/>
    <cellStyle name="Normal 6 3 2 2 10 2" xfId="39859"/>
    <cellStyle name="Normal 6 3 2 2 11" xfId="1374"/>
    <cellStyle name="Normal 6 3 2 2 11 2" xfId="52533"/>
    <cellStyle name="Normal 6 3 2 2 12" xfId="27165"/>
    <cellStyle name="Normal 6 3 2 2 2" xfId="840"/>
    <cellStyle name="Normal 6 3 2 2 2 2" xfId="4129"/>
    <cellStyle name="Normal 6 3 2 2 2 2 2" xfId="10957"/>
    <cellStyle name="Normal 6 3 2 2 2 2 2 2" xfId="24185"/>
    <cellStyle name="Normal 6 3 2 2 2 2 2 2 2" xfId="49976"/>
    <cellStyle name="Normal 6 3 2 2 2 2 2 3" xfId="36748"/>
    <cellStyle name="Normal 6 3 2 2 2 2 3" xfId="17357"/>
    <cellStyle name="Normal 6 3 2 2 2 2 3 2" xfId="43148"/>
    <cellStyle name="Normal 6 3 2 2 2 2 4" xfId="29920"/>
    <cellStyle name="Normal 6 3 2 2 2 3" xfId="6447"/>
    <cellStyle name="Normal 6 3 2 2 2 3 2" xfId="13275"/>
    <cellStyle name="Normal 6 3 2 2 2 3 2 2" xfId="26503"/>
    <cellStyle name="Normal 6 3 2 2 2 3 2 2 2" xfId="52294"/>
    <cellStyle name="Normal 6 3 2 2 2 3 2 3" xfId="39066"/>
    <cellStyle name="Normal 6 3 2 2 2 3 3" xfId="19675"/>
    <cellStyle name="Normal 6 3 2 2 2 3 3 2" xfId="45466"/>
    <cellStyle name="Normal 6 3 2 2 2 3 4" xfId="32238"/>
    <cellStyle name="Normal 6 3 2 2 2 4" xfId="9045"/>
    <cellStyle name="Normal 6 3 2 2 2 4 2" xfId="22273"/>
    <cellStyle name="Normal 6 3 2 2 2 4 2 2" xfId="48064"/>
    <cellStyle name="Normal 6 3 2 2 2 4 3" xfId="34836"/>
    <cellStyle name="Normal 6 3 2 2 2 5" xfId="7668"/>
    <cellStyle name="Normal 6 3 2 2 2 5 2" xfId="20896"/>
    <cellStyle name="Normal 6 3 2 2 2 5 2 2" xfId="46687"/>
    <cellStyle name="Normal 6 3 2 2 2 5 3" xfId="33459"/>
    <cellStyle name="Normal 6 3 2 2 2 6" xfId="15445"/>
    <cellStyle name="Normal 6 3 2 2 2 6 2" xfId="41236"/>
    <cellStyle name="Normal 6 3 2 2 2 7" xfId="2217"/>
    <cellStyle name="Normal 6 3 2 2 2 7 2" xfId="53137"/>
    <cellStyle name="Normal 6 3 2 2 2 8" xfId="28008"/>
    <cellStyle name="Normal 6 3 2 2 3" xfId="2751"/>
    <cellStyle name="Normal 6 3 2 2 3 2" xfId="4663"/>
    <cellStyle name="Normal 6 3 2 2 3 2 2" xfId="11491"/>
    <cellStyle name="Normal 6 3 2 2 3 2 2 2" xfId="24719"/>
    <cellStyle name="Normal 6 3 2 2 3 2 2 2 2" xfId="50510"/>
    <cellStyle name="Normal 6 3 2 2 3 2 2 3" xfId="37282"/>
    <cellStyle name="Normal 6 3 2 2 3 2 3" xfId="17891"/>
    <cellStyle name="Normal 6 3 2 2 3 2 3 2" xfId="43682"/>
    <cellStyle name="Normal 6 3 2 2 3 2 4" xfId="30454"/>
    <cellStyle name="Normal 6 3 2 2 3 3" xfId="6448"/>
    <cellStyle name="Normal 6 3 2 2 3 3 2" xfId="13276"/>
    <cellStyle name="Normal 6 3 2 2 3 3 2 2" xfId="26504"/>
    <cellStyle name="Normal 6 3 2 2 3 3 2 2 2" xfId="52295"/>
    <cellStyle name="Normal 6 3 2 2 3 3 2 3" xfId="39067"/>
    <cellStyle name="Normal 6 3 2 2 3 3 3" xfId="19676"/>
    <cellStyle name="Normal 6 3 2 2 3 3 3 2" xfId="45467"/>
    <cellStyle name="Normal 6 3 2 2 3 3 4" xfId="32239"/>
    <cellStyle name="Normal 6 3 2 2 3 4" xfId="9579"/>
    <cellStyle name="Normal 6 3 2 2 3 4 2" xfId="22807"/>
    <cellStyle name="Normal 6 3 2 2 3 4 2 2" xfId="48598"/>
    <cellStyle name="Normal 6 3 2 2 3 4 3" xfId="35370"/>
    <cellStyle name="Normal 6 3 2 2 3 5" xfId="15979"/>
    <cellStyle name="Normal 6 3 2 2 3 5 2" xfId="41770"/>
    <cellStyle name="Normal 6 3 2 2 3 6" xfId="28542"/>
    <cellStyle name="Normal 6 3 2 2 4" xfId="1683"/>
    <cellStyle name="Normal 6 3 2 2 4 2" xfId="3595"/>
    <cellStyle name="Normal 6 3 2 2 4 2 2" xfId="10423"/>
    <cellStyle name="Normal 6 3 2 2 4 2 2 2" xfId="23651"/>
    <cellStyle name="Normal 6 3 2 2 4 2 2 2 2" xfId="49442"/>
    <cellStyle name="Normal 6 3 2 2 4 2 2 3" xfId="36214"/>
    <cellStyle name="Normal 6 3 2 2 4 2 3" xfId="16823"/>
    <cellStyle name="Normal 6 3 2 2 4 2 3 2" xfId="42614"/>
    <cellStyle name="Normal 6 3 2 2 4 2 4" xfId="29386"/>
    <cellStyle name="Normal 6 3 2 2 4 3" xfId="6449"/>
    <cellStyle name="Normal 6 3 2 2 4 3 2" xfId="13277"/>
    <cellStyle name="Normal 6 3 2 2 4 3 2 2" xfId="26505"/>
    <cellStyle name="Normal 6 3 2 2 4 3 2 2 2" xfId="52296"/>
    <cellStyle name="Normal 6 3 2 2 4 3 2 3" xfId="39068"/>
    <cellStyle name="Normal 6 3 2 2 4 3 3" xfId="19677"/>
    <cellStyle name="Normal 6 3 2 2 4 3 3 2" xfId="45468"/>
    <cellStyle name="Normal 6 3 2 2 4 3 4" xfId="32240"/>
    <cellStyle name="Normal 6 3 2 2 4 4" xfId="8511"/>
    <cellStyle name="Normal 6 3 2 2 4 4 2" xfId="21739"/>
    <cellStyle name="Normal 6 3 2 2 4 4 2 2" xfId="47530"/>
    <cellStyle name="Normal 6 3 2 2 4 4 3" xfId="34302"/>
    <cellStyle name="Normal 6 3 2 2 4 5" xfId="14911"/>
    <cellStyle name="Normal 6 3 2 2 4 5 2" xfId="40702"/>
    <cellStyle name="Normal 6 3 2 2 4 6" xfId="27474"/>
    <cellStyle name="Normal 6 3 2 2 5" xfId="3263"/>
    <cellStyle name="Normal 6 3 2 2 5 2" xfId="10091"/>
    <cellStyle name="Normal 6 3 2 2 5 2 2" xfId="23319"/>
    <cellStyle name="Normal 6 3 2 2 5 2 2 2" xfId="49110"/>
    <cellStyle name="Normal 6 3 2 2 5 2 3" xfId="35882"/>
    <cellStyle name="Normal 6 3 2 2 5 3" xfId="16491"/>
    <cellStyle name="Normal 6 3 2 2 5 3 2" xfId="42282"/>
    <cellStyle name="Normal 6 3 2 2 5 4" xfId="29054"/>
    <cellStyle name="Normal 6 3 2 2 6" xfId="6446"/>
    <cellStyle name="Normal 6 3 2 2 6 2" xfId="13274"/>
    <cellStyle name="Normal 6 3 2 2 6 2 2" xfId="26502"/>
    <cellStyle name="Normal 6 3 2 2 6 2 2 2" xfId="52293"/>
    <cellStyle name="Normal 6 3 2 2 6 2 3" xfId="39065"/>
    <cellStyle name="Normal 6 3 2 2 6 3" xfId="19674"/>
    <cellStyle name="Normal 6 3 2 2 6 3 2" xfId="45465"/>
    <cellStyle name="Normal 6 3 2 2 6 4" xfId="32237"/>
    <cellStyle name="Normal 6 3 2 2 7" xfId="8202"/>
    <cellStyle name="Normal 6 3 2 2 7 2" xfId="21430"/>
    <cellStyle name="Normal 6 3 2 2 7 2 2" xfId="47221"/>
    <cellStyle name="Normal 6 3 2 2 7 3" xfId="33993"/>
    <cellStyle name="Normal 6 3 2 2 8" xfId="7134"/>
    <cellStyle name="Normal 6 3 2 2 8 2" xfId="20362"/>
    <cellStyle name="Normal 6 3 2 2 8 2 2" xfId="46153"/>
    <cellStyle name="Normal 6 3 2 2 8 3" xfId="32925"/>
    <cellStyle name="Normal 6 3 2 2 9" xfId="14602"/>
    <cellStyle name="Normal 6 3 2 2 9 2" xfId="40393"/>
    <cellStyle name="Normal 6 3 2 3" xfId="662"/>
    <cellStyle name="Normal 6 3 2 3 10" xfId="1196"/>
    <cellStyle name="Normal 6 3 2 3 10 2" xfId="53238"/>
    <cellStyle name="Normal 6 3 2 3 11" xfId="26987"/>
    <cellStyle name="Normal 6 3 2 3 2" xfId="2573"/>
    <cellStyle name="Normal 6 3 2 3 2 2" xfId="4485"/>
    <cellStyle name="Normal 6 3 2 3 2 2 2" xfId="11313"/>
    <cellStyle name="Normal 6 3 2 3 2 2 2 2" xfId="24541"/>
    <cellStyle name="Normal 6 3 2 3 2 2 2 2 2" xfId="50332"/>
    <cellStyle name="Normal 6 3 2 3 2 2 2 3" xfId="37104"/>
    <cellStyle name="Normal 6 3 2 3 2 2 3" xfId="17713"/>
    <cellStyle name="Normal 6 3 2 3 2 2 3 2" xfId="43504"/>
    <cellStyle name="Normal 6 3 2 3 2 2 4" xfId="30276"/>
    <cellStyle name="Normal 6 3 2 3 2 3" xfId="6451"/>
    <cellStyle name="Normal 6 3 2 3 2 3 2" xfId="13279"/>
    <cellStyle name="Normal 6 3 2 3 2 3 2 2" xfId="26507"/>
    <cellStyle name="Normal 6 3 2 3 2 3 2 2 2" xfId="52298"/>
    <cellStyle name="Normal 6 3 2 3 2 3 2 3" xfId="39070"/>
    <cellStyle name="Normal 6 3 2 3 2 3 3" xfId="19679"/>
    <cellStyle name="Normal 6 3 2 3 2 3 3 2" xfId="45470"/>
    <cellStyle name="Normal 6 3 2 3 2 3 4" xfId="32242"/>
    <cellStyle name="Normal 6 3 2 3 2 4" xfId="9401"/>
    <cellStyle name="Normal 6 3 2 3 2 4 2" xfId="22629"/>
    <cellStyle name="Normal 6 3 2 3 2 4 2 2" xfId="48420"/>
    <cellStyle name="Normal 6 3 2 3 2 4 3" xfId="35192"/>
    <cellStyle name="Normal 6 3 2 3 2 5" xfId="7490"/>
    <cellStyle name="Normal 6 3 2 3 2 5 2" xfId="20718"/>
    <cellStyle name="Normal 6 3 2 3 2 5 2 2" xfId="46509"/>
    <cellStyle name="Normal 6 3 2 3 2 5 3" xfId="33281"/>
    <cellStyle name="Normal 6 3 2 3 2 6" xfId="15801"/>
    <cellStyle name="Normal 6 3 2 3 2 6 2" xfId="41592"/>
    <cellStyle name="Normal 6 3 2 3 2 7" xfId="28364"/>
    <cellStyle name="Normal 6 3 2 3 3" xfId="2039"/>
    <cellStyle name="Normal 6 3 2 3 3 2" xfId="3951"/>
    <cellStyle name="Normal 6 3 2 3 3 2 2" xfId="10779"/>
    <cellStyle name="Normal 6 3 2 3 3 2 2 2" xfId="24007"/>
    <cellStyle name="Normal 6 3 2 3 3 2 2 2 2" xfId="49798"/>
    <cellStyle name="Normal 6 3 2 3 3 2 2 3" xfId="36570"/>
    <cellStyle name="Normal 6 3 2 3 3 2 3" xfId="17179"/>
    <cellStyle name="Normal 6 3 2 3 3 2 3 2" xfId="42970"/>
    <cellStyle name="Normal 6 3 2 3 3 2 4" xfId="29742"/>
    <cellStyle name="Normal 6 3 2 3 3 3" xfId="6452"/>
    <cellStyle name="Normal 6 3 2 3 3 3 2" xfId="13280"/>
    <cellStyle name="Normal 6 3 2 3 3 3 2 2" xfId="26508"/>
    <cellStyle name="Normal 6 3 2 3 3 3 2 2 2" xfId="52299"/>
    <cellStyle name="Normal 6 3 2 3 3 3 2 3" xfId="39071"/>
    <cellStyle name="Normal 6 3 2 3 3 3 3" xfId="19680"/>
    <cellStyle name="Normal 6 3 2 3 3 3 3 2" xfId="45471"/>
    <cellStyle name="Normal 6 3 2 3 3 3 4" xfId="32243"/>
    <cellStyle name="Normal 6 3 2 3 3 4" xfId="8867"/>
    <cellStyle name="Normal 6 3 2 3 3 4 2" xfId="22095"/>
    <cellStyle name="Normal 6 3 2 3 3 4 2 2" xfId="47886"/>
    <cellStyle name="Normal 6 3 2 3 3 4 3" xfId="34658"/>
    <cellStyle name="Normal 6 3 2 3 3 5" xfId="15267"/>
    <cellStyle name="Normal 6 3 2 3 3 5 2" xfId="41058"/>
    <cellStyle name="Normal 6 3 2 3 3 6" xfId="27830"/>
    <cellStyle name="Normal 6 3 2 3 4" xfId="3264"/>
    <cellStyle name="Normal 6 3 2 3 4 2" xfId="10092"/>
    <cellStyle name="Normal 6 3 2 3 4 2 2" xfId="23320"/>
    <cellStyle name="Normal 6 3 2 3 4 2 2 2" xfId="49111"/>
    <cellStyle name="Normal 6 3 2 3 4 2 3" xfId="35883"/>
    <cellStyle name="Normal 6 3 2 3 4 3" xfId="16492"/>
    <cellStyle name="Normal 6 3 2 3 4 3 2" xfId="42283"/>
    <cellStyle name="Normal 6 3 2 3 4 4" xfId="29055"/>
    <cellStyle name="Normal 6 3 2 3 5" xfId="6450"/>
    <cellStyle name="Normal 6 3 2 3 5 2" xfId="13278"/>
    <cellStyle name="Normal 6 3 2 3 5 2 2" xfId="26506"/>
    <cellStyle name="Normal 6 3 2 3 5 2 2 2" xfId="52297"/>
    <cellStyle name="Normal 6 3 2 3 5 2 3" xfId="39069"/>
    <cellStyle name="Normal 6 3 2 3 5 3" xfId="19678"/>
    <cellStyle name="Normal 6 3 2 3 5 3 2" xfId="45469"/>
    <cellStyle name="Normal 6 3 2 3 5 4" xfId="32241"/>
    <cellStyle name="Normal 6 3 2 3 6" xfId="8024"/>
    <cellStyle name="Normal 6 3 2 3 6 2" xfId="21252"/>
    <cellStyle name="Normal 6 3 2 3 6 2 2" xfId="47043"/>
    <cellStyle name="Normal 6 3 2 3 6 3" xfId="33815"/>
    <cellStyle name="Normal 6 3 2 3 7" xfId="6956"/>
    <cellStyle name="Normal 6 3 2 3 7 2" xfId="20184"/>
    <cellStyle name="Normal 6 3 2 3 7 2 2" xfId="45975"/>
    <cellStyle name="Normal 6 3 2 3 7 3" xfId="32747"/>
    <cellStyle name="Normal 6 3 2 3 8" xfId="14424"/>
    <cellStyle name="Normal 6 3 2 3 8 2" xfId="40215"/>
    <cellStyle name="Normal 6 3 2 3 9" xfId="13890"/>
    <cellStyle name="Normal 6 3 2 3 9 2" xfId="39681"/>
    <cellStyle name="Normal 6 3 2 4" xfId="484"/>
    <cellStyle name="Normal 6 3 2 4 2" xfId="3773"/>
    <cellStyle name="Normal 6 3 2 4 2 2" xfId="10601"/>
    <cellStyle name="Normal 6 3 2 4 2 2 2" xfId="23829"/>
    <cellStyle name="Normal 6 3 2 4 2 2 2 2" xfId="49620"/>
    <cellStyle name="Normal 6 3 2 4 2 2 3" xfId="36392"/>
    <cellStyle name="Normal 6 3 2 4 2 3" xfId="17001"/>
    <cellStyle name="Normal 6 3 2 4 2 3 2" xfId="42792"/>
    <cellStyle name="Normal 6 3 2 4 2 4" xfId="29564"/>
    <cellStyle name="Normal 6 3 2 4 3" xfId="6453"/>
    <cellStyle name="Normal 6 3 2 4 3 2" xfId="13281"/>
    <cellStyle name="Normal 6 3 2 4 3 2 2" xfId="26509"/>
    <cellStyle name="Normal 6 3 2 4 3 2 2 2" xfId="52300"/>
    <cellStyle name="Normal 6 3 2 4 3 2 3" xfId="39072"/>
    <cellStyle name="Normal 6 3 2 4 3 3" xfId="19681"/>
    <cellStyle name="Normal 6 3 2 4 3 3 2" xfId="45472"/>
    <cellStyle name="Normal 6 3 2 4 3 4" xfId="32244"/>
    <cellStyle name="Normal 6 3 2 4 4" xfId="8689"/>
    <cellStyle name="Normal 6 3 2 4 4 2" xfId="21917"/>
    <cellStyle name="Normal 6 3 2 4 4 2 2" xfId="47708"/>
    <cellStyle name="Normal 6 3 2 4 4 3" xfId="34480"/>
    <cellStyle name="Normal 6 3 2 4 5" xfId="7312"/>
    <cellStyle name="Normal 6 3 2 4 5 2" xfId="20540"/>
    <cellStyle name="Normal 6 3 2 4 5 2 2" xfId="46331"/>
    <cellStyle name="Normal 6 3 2 4 5 3" xfId="33103"/>
    <cellStyle name="Normal 6 3 2 4 6" xfId="15089"/>
    <cellStyle name="Normal 6 3 2 4 6 2" xfId="40880"/>
    <cellStyle name="Normal 6 3 2 4 7" xfId="13712"/>
    <cellStyle name="Normal 6 3 2 4 7 2" xfId="39503"/>
    <cellStyle name="Normal 6 3 2 4 8" xfId="1861"/>
    <cellStyle name="Normal 6 3 2 4 8 2" xfId="52691"/>
    <cellStyle name="Normal 6 3 2 4 9" xfId="27652"/>
    <cellStyle name="Normal 6 3 2 5" xfId="2395"/>
    <cellStyle name="Normal 6 3 2 5 2" xfId="4307"/>
    <cellStyle name="Normal 6 3 2 5 2 2" xfId="11135"/>
    <cellStyle name="Normal 6 3 2 5 2 2 2" xfId="24363"/>
    <cellStyle name="Normal 6 3 2 5 2 2 2 2" xfId="50154"/>
    <cellStyle name="Normal 6 3 2 5 2 2 3" xfId="36926"/>
    <cellStyle name="Normal 6 3 2 5 2 3" xfId="17535"/>
    <cellStyle name="Normal 6 3 2 5 2 3 2" xfId="43326"/>
    <cellStyle name="Normal 6 3 2 5 2 4" xfId="30098"/>
    <cellStyle name="Normal 6 3 2 5 3" xfId="6454"/>
    <cellStyle name="Normal 6 3 2 5 3 2" xfId="13282"/>
    <cellStyle name="Normal 6 3 2 5 3 2 2" xfId="26510"/>
    <cellStyle name="Normal 6 3 2 5 3 2 2 2" xfId="52301"/>
    <cellStyle name="Normal 6 3 2 5 3 2 3" xfId="39073"/>
    <cellStyle name="Normal 6 3 2 5 3 3" xfId="19682"/>
    <cellStyle name="Normal 6 3 2 5 3 3 2" xfId="45473"/>
    <cellStyle name="Normal 6 3 2 5 3 4" xfId="32245"/>
    <cellStyle name="Normal 6 3 2 5 4" xfId="9223"/>
    <cellStyle name="Normal 6 3 2 5 4 2" xfId="22451"/>
    <cellStyle name="Normal 6 3 2 5 4 2 2" xfId="48242"/>
    <cellStyle name="Normal 6 3 2 5 4 3" xfId="35014"/>
    <cellStyle name="Normal 6 3 2 5 5" xfId="15623"/>
    <cellStyle name="Normal 6 3 2 5 5 2" xfId="41414"/>
    <cellStyle name="Normal 6 3 2 5 6" xfId="28186"/>
    <cellStyle name="Normal 6 3 2 6" xfId="1505"/>
    <cellStyle name="Normal 6 3 2 6 2" xfId="3417"/>
    <cellStyle name="Normal 6 3 2 6 2 2" xfId="10245"/>
    <cellStyle name="Normal 6 3 2 6 2 2 2" xfId="23473"/>
    <cellStyle name="Normal 6 3 2 6 2 2 2 2" xfId="49264"/>
    <cellStyle name="Normal 6 3 2 6 2 2 3" xfId="36036"/>
    <cellStyle name="Normal 6 3 2 6 2 3" xfId="16645"/>
    <cellStyle name="Normal 6 3 2 6 2 3 2" xfId="42436"/>
    <cellStyle name="Normal 6 3 2 6 2 4" xfId="29208"/>
    <cellStyle name="Normal 6 3 2 6 3" xfId="6455"/>
    <cellStyle name="Normal 6 3 2 6 3 2" xfId="13283"/>
    <cellStyle name="Normal 6 3 2 6 3 2 2" xfId="26511"/>
    <cellStyle name="Normal 6 3 2 6 3 2 2 2" xfId="52302"/>
    <cellStyle name="Normal 6 3 2 6 3 2 3" xfId="39074"/>
    <cellStyle name="Normal 6 3 2 6 3 3" xfId="19683"/>
    <cellStyle name="Normal 6 3 2 6 3 3 2" xfId="45474"/>
    <cellStyle name="Normal 6 3 2 6 3 4" xfId="32246"/>
    <cellStyle name="Normal 6 3 2 6 4" xfId="8333"/>
    <cellStyle name="Normal 6 3 2 6 4 2" xfId="21561"/>
    <cellStyle name="Normal 6 3 2 6 4 2 2" xfId="47352"/>
    <cellStyle name="Normal 6 3 2 6 4 3" xfId="34124"/>
    <cellStyle name="Normal 6 3 2 6 5" xfId="14733"/>
    <cellStyle name="Normal 6 3 2 6 5 2" xfId="40524"/>
    <cellStyle name="Normal 6 3 2 6 6" xfId="27296"/>
    <cellStyle name="Normal 6 3 2 7" xfId="3262"/>
    <cellStyle name="Normal 6 3 2 7 2" xfId="10090"/>
    <cellStyle name="Normal 6 3 2 7 2 2" xfId="23318"/>
    <cellStyle name="Normal 6 3 2 7 2 2 2" xfId="49109"/>
    <cellStyle name="Normal 6 3 2 7 2 3" xfId="35881"/>
    <cellStyle name="Normal 6 3 2 7 3" xfId="16490"/>
    <cellStyle name="Normal 6 3 2 7 3 2" xfId="42281"/>
    <cellStyle name="Normal 6 3 2 7 4" xfId="29053"/>
    <cellStyle name="Normal 6 3 2 8" xfId="6445"/>
    <cellStyle name="Normal 6 3 2 8 2" xfId="13273"/>
    <cellStyle name="Normal 6 3 2 8 2 2" xfId="26501"/>
    <cellStyle name="Normal 6 3 2 8 2 2 2" xfId="52292"/>
    <cellStyle name="Normal 6 3 2 8 2 3" xfId="39064"/>
    <cellStyle name="Normal 6 3 2 8 3" xfId="19673"/>
    <cellStyle name="Normal 6 3 2 8 3 2" xfId="45464"/>
    <cellStyle name="Normal 6 3 2 8 4" xfId="32236"/>
    <cellStyle name="Normal 6 3 2 9" xfId="7846"/>
    <cellStyle name="Normal 6 3 2 9 2" xfId="21074"/>
    <cellStyle name="Normal 6 3 2 9 2 2" xfId="46865"/>
    <cellStyle name="Normal 6 3 2 9 3" xfId="33637"/>
    <cellStyle name="Normal 6 3 3" xfId="177"/>
    <cellStyle name="Normal 6 3 3 10" xfId="14295"/>
    <cellStyle name="Normal 6 3 3 10 2" xfId="40086"/>
    <cellStyle name="Normal 6 3 3 11" xfId="13761"/>
    <cellStyle name="Normal 6 3 3 11 2" xfId="39552"/>
    <cellStyle name="Normal 6 3 3 12" xfId="1067"/>
    <cellStyle name="Normal 6 3 3 12 2" xfId="52807"/>
    <cellStyle name="Normal 6 3 3 13" xfId="26858"/>
    <cellStyle name="Normal 6 3 3 2" xfId="711"/>
    <cellStyle name="Normal 6 3 3 2 10" xfId="1245"/>
    <cellStyle name="Normal 6 3 3 2 10 2" xfId="52455"/>
    <cellStyle name="Normal 6 3 3 2 11" xfId="27036"/>
    <cellStyle name="Normal 6 3 3 2 2" xfId="2622"/>
    <cellStyle name="Normal 6 3 3 2 2 2" xfId="4534"/>
    <cellStyle name="Normal 6 3 3 2 2 2 2" xfId="11362"/>
    <cellStyle name="Normal 6 3 3 2 2 2 2 2" xfId="24590"/>
    <cellStyle name="Normal 6 3 3 2 2 2 2 2 2" xfId="50381"/>
    <cellStyle name="Normal 6 3 3 2 2 2 2 3" xfId="37153"/>
    <cellStyle name="Normal 6 3 3 2 2 2 3" xfId="17762"/>
    <cellStyle name="Normal 6 3 3 2 2 2 3 2" xfId="43553"/>
    <cellStyle name="Normal 6 3 3 2 2 2 4" xfId="30325"/>
    <cellStyle name="Normal 6 3 3 2 2 3" xfId="6458"/>
    <cellStyle name="Normal 6 3 3 2 2 3 2" xfId="13286"/>
    <cellStyle name="Normal 6 3 3 2 2 3 2 2" xfId="26514"/>
    <cellStyle name="Normal 6 3 3 2 2 3 2 2 2" xfId="52305"/>
    <cellStyle name="Normal 6 3 3 2 2 3 2 3" xfId="39077"/>
    <cellStyle name="Normal 6 3 3 2 2 3 3" xfId="19686"/>
    <cellStyle name="Normal 6 3 3 2 2 3 3 2" xfId="45477"/>
    <cellStyle name="Normal 6 3 3 2 2 3 4" xfId="32249"/>
    <cellStyle name="Normal 6 3 3 2 2 4" xfId="9450"/>
    <cellStyle name="Normal 6 3 3 2 2 4 2" xfId="22678"/>
    <cellStyle name="Normal 6 3 3 2 2 4 2 2" xfId="48469"/>
    <cellStyle name="Normal 6 3 3 2 2 4 3" xfId="35241"/>
    <cellStyle name="Normal 6 3 3 2 2 5" xfId="7539"/>
    <cellStyle name="Normal 6 3 3 2 2 5 2" xfId="20767"/>
    <cellStyle name="Normal 6 3 3 2 2 5 2 2" xfId="46558"/>
    <cellStyle name="Normal 6 3 3 2 2 5 3" xfId="33330"/>
    <cellStyle name="Normal 6 3 3 2 2 6" xfId="15850"/>
    <cellStyle name="Normal 6 3 3 2 2 6 2" xfId="41641"/>
    <cellStyle name="Normal 6 3 3 2 2 7" xfId="28413"/>
    <cellStyle name="Normal 6 3 3 2 3" xfId="2088"/>
    <cellStyle name="Normal 6 3 3 2 3 2" xfId="4000"/>
    <cellStyle name="Normal 6 3 3 2 3 2 2" xfId="10828"/>
    <cellStyle name="Normal 6 3 3 2 3 2 2 2" xfId="24056"/>
    <cellStyle name="Normal 6 3 3 2 3 2 2 2 2" xfId="49847"/>
    <cellStyle name="Normal 6 3 3 2 3 2 2 3" xfId="36619"/>
    <cellStyle name="Normal 6 3 3 2 3 2 3" xfId="17228"/>
    <cellStyle name="Normal 6 3 3 2 3 2 3 2" xfId="43019"/>
    <cellStyle name="Normal 6 3 3 2 3 2 4" xfId="29791"/>
    <cellStyle name="Normal 6 3 3 2 3 3" xfId="6459"/>
    <cellStyle name="Normal 6 3 3 2 3 3 2" xfId="13287"/>
    <cellStyle name="Normal 6 3 3 2 3 3 2 2" xfId="26515"/>
    <cellStyle name="Normal 6 3 3 2 3 3 2 2 2" xfId="52306"/>
    <cellStyle name="Normal 6 3 3 2 3 3 2 3" xfId="39078"/>
    <cellStyle name="Normal 6 3 3 2 3 3 3" xfId="19687"/>
    <cellStyle name="Normal 6 3 3 2 3 3 3 2" xfId="45478"/>
    <cellStyle name="Normal 6 3 3 2 3 3 4" xfId="32250"/>
    <cellStyle name="Normal 6 3 3 2 3 4" xfId="8916"/>
    <cellStyle name="Normal 6 3 3 2 3 4 2" xfId="22144"/>
    <cellStyle name="Normal 6 3 3 2 3 4 2 2" xfId="47935"/>
    <cellStyle name="Normal 6 3 3 2 3 4 3" xfId="34707"/>
    <cellStyle name="Normal 6 3 3 2 3 5" xfId="15316"/>
    <cellStyle name="Normal 6 3 3 2 3 5 2" xfId="41107"/>
    <cellStyle name="Normal 6 3 3 2 3 6" xfId="27879"/>
    <cellStyle name="Normal 6 3 3 2 4" xfId="3266"/>
    <cellStyle name="Normal 6 3 3 2 4 2" xfId="10094"/>
    <cellStyle name="Normal 6 3 3 2 4 2 2" xfId="23322"/>
    <cellStyle name="Normal 6 3 3 2 4 2 2 2" xfId="49113"/>
    <cellStyle name="Normal 6 3 3 2 4 2 3" xfId="35885"/>
    <cellStyle name="Normal 6 3 3 2 4 3" xfId="16494"/>
    <cellStyle name="Normal 6 3 3 2 4 3 2" xfId="42285"/>
    <cellStyle name="Normal 6 3 3 2 4 4" xfId="29057"/>
    <cellStyle name="Normal 6 3 3 2 5" xfId="6457"/>
    <cellStyle name="Normal 6 3 3 2 5 2" xfId="13285"/>
    <cellStyle name="Normal 6 3 3 2 5 2 2" xfId="26513"/>
    <cellStyle name="Normal 6 3 3 2 5 2 2 2" xfId="52304"/>
    <cellStyle name="Normal 6 3 3 2 5 2 3" xfId="39076"/>
    <cellStyle name="Normal 6 3 3 2 5 3" xfId="19685"/>
    <cellStyle name="Normal 6 3 3 2 5 3 2" xfId="45476"/>
    <cellStyle name="Normal 6 3 3 2 5 4" xfId="32248"/>
    <cellStyle name="Normal 6 3 3 2 6" xfId="8073"/>
    <cellStyle name="Normal 6 3 3 2 6 2" xfId="21301"/>
    <cellStyle name="Normal 6 3 3 2 6 2 2" xfId="47092"/>
    <cellStyle name="Normal 6 3 3 2 6 3" xfId="33864"/>
    <cellStyle name="Normal 6 3 3 2 7" xfId="7005"/>
    <cellStyle name="Normal 6 3 3 2 7 2" xfId="20233"/>
    <cellStyle name="Normal 6 3 3 2 7 2 2" xfId="46024"/>
    <cellStyle name="Normal 6 3 3 2 7 3" xfId="32796"/>
    <cellStyle name="Normal 6 3 3 2 8" xfId="14473"/>
    <cellStyle name="Normal 6 3 3 2 8 2" xfId="40264"/>
    <cellStyle name="Normal 6 3 3 2 9" xfId="13939"/>
    <cellStyle name="Normal 6 3 3 2 9 2" xfId="39730"/>
    <cellStyle name="Normal 6 3 3 3" xfId="533"/>
    <cellStyle name="Normal 6 3 3 3 2" xfId="3822"/>
    <cellStyle name="Normal 6 3 3 3 2 2" xfId="10650"/>
    <cellStyle name="Normal 6 3 3 3 2 2 2" xfId="23878"/>
    <cellStyle name="Normal 6 3 3 3 2 2 2 2" xfId="49669"/>
    <cellStyle name="Normal 6 3 3 3 2 2 3" xfId="36441"/>
    <cellStyle name="Normal 6 3 3 3 2 3" xfId="17050"/>
    <cellStyle name="Normal 6 3 3 3 2 3 2" xfId="42841"/>
    <cellStyle name="Normal 6 3 3 3 2 4" xfId="29613"/>
    <cellStyle name="Normal 6 3 3 3 3" xfId="6460"/>
    <cellStyle name="Normal 6 3 3 3 3 2" xfId="13288"/>
    <cellStyle name="Normal 6 3 3 3 3 2 2" xfId="26516"/>
    <cellStyle name="Normal 6 3 3 3 3 2 2 2" xfId="52307"/>
    <cellStyle name="Normal 6 3 3 3 3 2 3" xfId="39079"/>
    <cellStyle name="Normal 6 3 3 3 3 3" xfId="19688"/>
    <cellStyle name="Normal 6 3 3 3 3 3 2" xfId="45479"/>
    <cellStyle name="Normal 6 3 3 3 3 4" xfId="32251"/>
    <cellStyle name="Normal 6 3 3 3 4" xfId="8738"/>
    <cellStyle name="Normal 6 3 3 3 4 2" xfId="21966"/>
    <cellStyle name="Normal 6 3 3 3 4 2 2" xfId="47757"/>
    <cellStyle name="Normal 6 3 3 3 4 3" xfId="34529"/>
    <cellStyle name="Normal 6 3 3 3 5" xfId="7361"/>
    <cellStyle name="Normal 6 3 3 3 5 2" xfId="20589"/>
    <cellStyle name="Normal 6 3 3 3 5 2 2" xfId="46380"/>
    <cellStyle name="Normal 6 3 3 3 5 3" xfId="33152"/>
    <cellStyle name="Normal 6 3 3 3 6" xfId="15138"/>
    <cellStyle name="Normal 6 3 3 3 6 2" xfId="40929"/>
    <cellStyle name="Normal 6 3 3 3 7" xfId="1910"/>
    <cellStyle name="Normal 6 3 3 3 7 2" xfId="52844"/>
    <cellStyle name="Normal 6 3 3 3 8" xfId="27701"/>
    <cellStyle name="Normal 6 3 3 4" xfId="2444"/>
    <cellStyle name="Normal 6 3 3 4 2" xfId="4356"/>
    <cellStyle name="Normal 6 3 3 4 2 2" xfId="11184"/>
    <cellStyle name="Normal 6 3 3 4 2 2 2" xfId="24412"/>
    <cellStyle name="Normal 6 3 3 4 2 2 2 2" xfId="50203"/>
    <cellStyle name="Normal 6 3 3 4 2 2 3" xfId="36975"/>
    <cellStyle name="Normal 6 3 3 4 2 3" xfId="17584"/>
    <cellStyle name="Normal 6 3 3 4 2 3 2" xfId="43375"/>
    <cellStyle name="Normal 6 3 3 4 2 4" xfId="30147"/>
    <cellStyle name="Normal 6 3 3 4 3" xfId="6461"/>
    <cellStyle name="Normal 6 3 3 4 3 2" xfId="13289"/>
    <cellStyle name="Normal 6 3 3 4 3 2 2" xfId="26517"/>
    <cellStyle name="Normal 6 3 3 4 3 2 2 2" xfId="52308"/>
    <cellStyle name="Normal 6 3 3 4 3 2 3" xfId="39080"/>
    <cellStyle name="Normal 6 3 3 4 3 3" xfId="19689"/>
    <cellStyle name="Normal 6 3 3 4 3 3 2" xfId="45480"/>
    <cellStyle name="Normal 6 3 3 4 3 4" xfId="32252"/>
    <cellStyle name="Normal 6 3 3 4 4" xfId="9272"/>
    <cellStyle name="Normal 6 3 3 4 4 2" xfId="22500"/>
    <cellStyle name="Normal 6 3 3 4 4 2 2" xfId="48291"/>
    <cellStyle name="Normal 6 3 3 4 4 3" xfId="35063"/>
    <cellStyle name="Normal 6 3 3 4 5" xfId="15672"/>
    <cellStyle name="Normal 6 3 3 4 5 2" xfId="41463"/>
    <cellStyle name="Normal 6 3 3 4 6" xfId="28235"/>
    <cellStyle name="Normal 6 3 3 5" xfId="1554"/>
    <cellStyle name="Normal 6 3 3 5 2" xfId="3466"/>
    <cellStyle name="Normal 6 3 3 5 2 2" xfId="10294"/>
    <cellStyle name="Normal 6 3 3 5 2 2 2" xfId="23522"/>
    <cellStyle name="Normal 6 3 3 5 2 2 2 2" xfId="49313"/>
    <cellStyle name="Normal 6 3 3 5 2 2 3" xfId="36085"/>
    <cellStyle name="Normal 6 3 3 5 2 3" xfId="16694"/>
    <cellStyle name="Normal 6 3 3 5 2 3 2" xfId="42485"/>
    <cellStyle name="Normal 6 3 3 5 2 4" xfId="29257"/>
    <cellStyle name="Normal 6 3 3 5 3" xfId="6462"/>
    <cellStyle name="Normal 6 3 3 5 3 2" xfId="13290"/>
    <cellStyle name="Normal 6 3 3 5 3 2 2" xfId="26518"/>
    <cellStyle name="Normal 6 3 3 5 3 2 2 2" xfId="52309"/>
    <cellStyle name="Normal 6 3 3 5 3 2 3" xfId="39081"/>
    <cellStyle name="Normal 6 3 3 5 3 3" xfId="19690"/>
    <cellStyle name="Normal 6 3 3 5 3 3 2" xfId="45481"/>
    <cellStyle name="Normal 6 3 3 5 3 4" xfId="32253"/>
    <cellStyle name="Normal 6 3 3 5 4" xfId="8382"/>
    <cellStyle name="Normal 6 3 3 5 4 2" xfId="21610"/>
    <cellStyle name="Normal 6 3 3 5 4 2 2" xfId="47401"/>
    <cellStyle name="Normal 6 3 3 5 4 3" xfId="34173"/>
    <cellStyle name="Normal 6 3 3 5 5" xfId="14782"/>
    <cellStyle name="Normal 6 3 3 5 5 2" xfId="40573"/>
    <cellStyle name="Normal 6 3 3 5 6" xfId="27345"/>
    <cellStyle name="Normal 6 3 3 6" xfId="3265"/>
    <cellStyle name="Normal 6 3 3 6 2" xfId="10093"/>
    <cellStyle name="Normal 6 3 3 6 2 2" xfId="23321"/>
    <cellStyle name="Normal 6 3 3 6 2 2 2" xfId="49112"/>
    <cellStyle name="Normal 6 3 3 6 2 3" xfId="35884"/>
    <cellStyle name="Normal 6 3 3 6 3" xfId="16493"/>
    <cellStyle name="Normal 6 3 3 6 3 2" xfId="42284"/>
    <cellStyle name="Normal 6 3 3 6 4" xfId="29056"/>
    <cellStyle name="Normal 6 3 3 7" xfId="6456"/>
    <cellStyle name="Normal 6 3 3 7 2" xfId="13284"/>
    <cellStyle name="Normal 6 3 3 7 2 2" xfId="26512"/>
    <cellStyle name="Normal 6 3 3 7 2 2 2" xfId="52303"/>
    <cellStyle name="Normal 6 3 3 7 2 3" xfId="39075"/>
    <cellStyle name="Normal 6 3 3 7 3" xfId="19684"/>
    <cellStyle name="Normal 6 3 3 7 3 2" xfId="45475"/>
    <cellStyle name="Normal 6 3 3 7 4" xfId="32247"/>
    <cellStyle name="Normal 6 3 3 8" xfId="7895"/>
    <cellStyle name="Normal 6 3 3 8 2" xfId="21123"/>
    <cellStyle name="Normal 6 3 3 8 2 2" xfId="46914"/>
    <cellStyle name="Normal 6 3 3 8 3" xfId="33686"/>
    <cellStyle name="Normal 6 3 3 9" xfId="6827"/>
    <cellStyle name="Normal 6 3 3 9 2" xfId="20055"/>
    <cellStyle name="Normal 6 3 3 9 2 2" xfId="45846"/>
    <cellStyle name="Normal 6 3 3 9 3" xfId="32618"/>
    <cellStyle name="Normal 6 3 4" xfId="229"/>
    <cellStyle name="Normal 6 3 4 10" xfId="14169"/>
    <cellStyle name="Normal 6 3 4 10 2" xfId="39960"/>
    <cellStyle name="Normal 6 3 4 11" xfId="13635"/>
    <cellStyle name="Normal 6 3 4 11 2" xfId="39426"/>
    <cellStyle name="Normal 6 3 4 12" xfId="941"/>
    <cellStyle name="Normal 6 3 4 12 2" xfId="53220"/>
    <cellStyle name="Normal 6 3 4 13" xfId="26732"/>
    <cellStyle name="Normal 6 3 4 2" xfId="763"/>
    <cellStyle name="Normal 6 3 4 2 10" xfId="1297"/>
    <cellStyle name="Normal 6 3 4 2 10 2" xfId="52550"/>
    <cellStyle name="Normal 6 3 4 2 11" xfId="27088"/>
    <cellStyle name="Normal 6 3 4 2 2" xfId="2674"/>
    <cellStyle name="Normal 6 3 4 2 2 2" xfId="4586"/>
    <cellStyle name="Normal 6 3 4 2 2 2 2" xfId="11414"/>
    <cellStyle name="Normal 6 3 4 2 2 2 2 2" xfId="24642"/>
    <cellStyle name="Normal 6 3 4 2 2 2 2 2 2" xfId="50433"/>
    <cellStyle name="Normal 6 3 4 2 2 2 2 3" xfId="37205"/>
    <cellStyle name="Normal 6 3 4 2 2 2 3" xfId="17814"/>
    <cellStyle name="Normal 6 3 4 2 2 2 3 2" xfId="43605"/>
    <cellStyle name="Normal 6 3 4 2 2 2 4" xfId="30377"/>
    <cellStyle name="Normal 6 3 4 2 2 3" xfId="6465"/>
    <cellStyle name="Normal 6 3 4 2 2 3 2" xfId="13293"/>
    <cellStyle name="Normal 6 3 4 2 2 3 2 2" xfId="26521"/>
    <cellStyle name="Normal 6 3 4 2 2 3 2 2 2" xfId="52312"/>
    <cellStyle name="Normal 6 3 4 2 2 3 2 3" xfId="39084"/>
    <cellStyle name="Normal 6 3 4 2 2 3 3" xfId="19693"/>
    <cellStyle name="Normal 6 3 4 2 2 3 3 2" xfId="45484"/>
    <cellStyle name="Normal 6 3 4 2 2 3 4" xfId="32256"/>
    <cellStyle name="Normal 6 3 4 2 2 4" xfId="9502"/>
    <cellStyle name="Normal 6 3 4 2 2 4 2" xfId="22730"/>
    <cellStyle name="Normal 6 3 4 2 2 4 2 2" xfId="48521"/>
    <cellStyle name="Normal 6 3 4 2 2 4 3" xfId="35293"/>
    <cellStyle name="Normal 6 3 4 2 2 5" xfId="7591"/>
    <cellStyle name="Normal 6 3 4 2 2 5 2" xfId="20819"/>
    <cellStyle name="Normal 6 3 4 2 2 5 2 2" xfId="46610"/>
    <cellStyle name="Normal 6 3 4 2 2 5 3" xfId="33382"/>
    <cellStyle name="Normal 6 3 4 2 2 6" xfId="15902"/>
    <cellStyle name="Normal 6 3 4 2 2 6 2" xfId="41693"/>
    <cellStyle name="Normal 6 3 4 2 2 7" xfId="28465"/>
    <cellStyle name="Normal 6 3 4 2 3" xfId="2140"/>
    <cellStyle name="Normal 6 3 4 2 3 2" xfId="4052"/>
    <cellStyle name="Normal 6 3 4 2 3 2 2" xfId="10880"/>
    <cellStyle name="Normal 6 3 4 2 3 2 2 2" xfId="24108"/>
    <cellStyle name="Normal 6 3 4 2 3 2 2 2 2" xfId="49899"/>
    <cellStyle name="Normal 6 3 4 2 3 2 2 3" xfId="36671"/>
    <cellStyle name="Normal 6 3 4 2 3 2 3" xfId="17280"/>
    <cellStyle name="Normal 6 3 4 2 3 2 3 2" xfId="43071"/>
    <cellStyle name="Normal 6 3 4 2 3 2 4" xfId="29843"/>
    <cellStyle name="Normal 6 3 4 2 3 3" xfId="6466"/>
    <cellStyle name="Normal 6 3 4 2 3 3 2" xfId="13294"/>
    <cellStyle name="Normal 6 3 4 2 3 3 2 2" xfId="26522"/>
    <cellStyle name="Normal 6 3 4 2 3 3 2 2 2" xfId="52313"/>
    <cellStyle name="Normal 6 3 4 2 3 3 2 3" xfId="39085"/>
    <cellStyle name="Normal 6 3 4 2 3 3 3" xfId="19694"/>
    <cellStyle name="Normal 6 3 4 2 3 3 3 2" xfId="45485"/>
    <cellStyle name="Normal 6 3 4 2 3 3 4" xfId="32257"/>
    <cellStyle name="Normal 6 3 4 2 3 4" xfId="8968"/>
    <cellStyle name="Normal 6 3 4 2 3 4 2" xfId="22196"/>
    <cellStyle name="Normal 6 3 4 2 3 4 2 2" xfId="47987"/>
    <cellStyle name="Normal 6 3 4 2 3 4 3" xfId="34759"/>
    <cellStyle name="Normal 6 3 4 2 3 5" xfId="15368"/>
    <cellStyle name="Normal 6 3 4 2 3 5 2" xfId="41159"/>
    <cellStyle name="Normal 6 3 4 2 3 6" xfId="27931"/>
    <cellStyle name="Normal 6 3 4 2 4" xfId="3268"/>
    <cellStyle name="Normal 6 3 4 2 4 2" xfId="10096"/>
    <cellStyle name="Normal 6 3 4 2 4 2 2" xfId="23324"/>
    <cellStyle name="Normal 6 3 4 2 4 2 2 2" xfId="49115"/>
    <cellStyle name="Normal 6 3 4 2 4 2 3" xfId="35887"/>
    <cellStyle name="Normal 6 3 4 2 4 3" xfId="16496"/>
    <cellStyle name="Normal 6 3 4 2 4 3 2" xfId="42287"/>
    <cellStyle name="Normal 6 3 4 2 4 4" xfId="29059"/>
    <cellStyle name="Normal 6 3 4 2 5" xfId="6464"/>
    <cellStyle name="Normal 6 3 4 2 5 2" xfId="13292"/>
    <cellStyle name="Normal 6 3 4 2 5 2 2" xfId="26520"/>
    <cellStyle name="Normal 6 3 4 2 5 2 2 2" xfId="52311"/>
    <cellStyle name="Normal 6 3 4 2 5 2 3" xfId="39083"/>
    <cellStyle name="Normal 6 3 4 2 5 3" xfId="19692"/>
    <cellStyle name="Normal 6 3 4 2 5 3 2" xfId="45483"/>
    <cellStyle name="Normal 6 3 4 2 5 4" xfId="32255"/>
    <cellStyle name="Normal 6 3 4 2 6" xfId="8125"/>
    <cellStyle name="Normal 6 3 4 2 6 2" xfId="21353"/>
    <cellStyle name="Normal 6 3 4 2 6 2 2" xfId="47144"/>
    <cellStyle name="Normal 6 3 4 2 6 3" xfId="33916"/>
    <cellStyle name="Normal 6 3 4 2 7" xfId="7057"/>
    <cellStyle name="Normal 6 3 4 2 7 2" xfId="20285"/>
    <cellStyle name="Normal 6 3 4 2 7 2 2" xfId="46076"/>
    <cellStyle name="Normal 6 3 4 2 7 3" xfId="32848"/>
    <cellStyle name="Normal 6 3 4 2 8" xfId="14525"/>
    <cellStyle name="Normal 6 3 4 2 8 2" xfId="40316"/>
    <cellStyle name="Normal 6 3 4 2 9" xfId="13991"/>
    <cellStyle name="Normal 6 3 4 2 9 2" xfId="39782"/>
    <cellStyle name="Normal 6 3 4 3" xfId="407"/>
    <cellStyle name="Normal 6 3 4 3 2" xfId="3696"/>
    <cellStyle name="Normal 6 3 4 3 2 2" xfId="10524"/>
    <cellStyle name="Normal 6 3 4 3 2 2 2" xfId="23752"/>
    <cellStyle name="Normal 6 3 4 3 2 2 2 2" xfId="49543"/>
    <cellStyle name="Normal 6 3 4 3 2 2 3" xfId="36315"/>
    <cellStyle name="Normal 6 3 4 3 2 3" xfId="16924"/>
    <cellStyle name="Normal 6 3 4 3 2 3 2" xfId="42715"/>
    <cellStyle name="Normal 6 3 4 3 2 4" xfId="29487"/>
    <cellStyle name="Normal 6 3 4 3 3" xfId="6467"/>
    <cellStyle name="Normal 6 3 4 3 3 2" xfId="13295"/>
    <cellStyle name="Normal 6 3 4 3 3 2 2" xfId="26523"/>
    <cellStyle name="Normal 6 3 4 3 3 2 2 2" xfId="52314"/>
    <cellStyle name="Normal 6 3 4 3 3 2 3" xfId="39086"/>
    <cellStyle name="Normal 6 3 4 3 3 3" xfId="19695"/>
    <cellStyle name="Normal 6 3 4 3 3 3 2" xfId="45486"/>
    <cellStyle name="Normal 6 3 4 3 3 4" xfId="32258"/>
    <cellStyle name="Normal 6 3 4 3 4" xfId="8612"/>
    <cellStyle name="Normal 6 3 4 3 4 2" xfId="21840"/>
    <cellStyle name="Normal 6 3 4 3 4 2 2" xfId="47631"/>
    <cellStyle name="Normal 6 3 4 3 4 3" xfId="34403"/>
    <cellStyle name="Normal 6 3 4 3 5" xfId="7235"/>
    <cellStyle name="Normal 6 3 4 3 5 2" xfId="20463"/>
    <cellStyle name="Normal 6 3 4 3 5 2 2" xfId="46254"/>
    <cellStyle name="Normal 6 3 4 3 5 3" xfId="33026"/>
    <cellStyle name="Normal 6 3 4 3 6" xfId="15012"/>
    <cellStyle name="Normal 6 3 4 3 6 2" xfId="40803"/>
    <cellStyle name="Normal 6 3 4 3 7" xfId="1784"/>
    <cellStyle name="Normal 6 3 4 3 7 2" xfId="53149"/>
    <cellStyle name="Normal 6 3 4 3 8" xfId="27575"/>
    <cellStyle name="Normal 6 3 4 4" xfId="2318"/>
    <cellStyle name="Normal 6 3 4 4 2" xfId="4230"/>
    <cellStyle name="Normal 6 3 4 4 2 2" xfId="11058"/>
    <cellStyle name="Normal 6 3 4 4 2 2 2" xfId="24286"/>
    <cellStyle name="Normal 6 3 4 4 2 2 2 2" xfId="50077"/>
    <cellStyle name="Normal 6 3 4 4 2 2 3" xfId="36849"/>
    <cellStyle name="Normal 6 3 4 4 2 3" xfId="17458"/>
    <cellStyle name="Normal 6 3 4 4 2 3 2" xfId="43249"/>
    <cellStyle name="Normal 6 3 4 4 2 4" xfId="30021"/>
    <cellStyle name="Normal 6 3 4 4 3" xfId="6468"/>
    <cellStyle name="Normal 6 3 4 4 3 2" xfId="13296"/>
    <cellStyle name="Normal 6 3 4 4 3 2 2" xfId="26524"/>
    <cellStyle name="Normal 6 3 4 4 3 2 2 2" xfId="52315"/>
    <cellStyle name="Normal 6 3 4 4 3 2 3" xfId="39087"/>
    <cellStyle name="Normal 6 3 4 4 3 3" xfId="19696"/>
    <cellStyle name="Normal 6 3 4 4 3 3 2" xfId="45487"/>
    <cellStyle name="Normal 6 3 4 4 3 4" xfId="32259"/>
    <cellStyle name="Normal 6 3 4 4 4" xfId="9146"/>
    <cellStyle name="Normal 6 3 4 4 4 2" xfId="22374"/>
    <cellStyle name="Normal 6 3 4 4 4 2 2" xfId="48165"/>
    <cellStyle name="Normal 6 3 4 4 4 3" xfId="34937"/>
    <cellStyle name="Normal 6 3 4 4 5" xfId="15546"/>
    <cellStyle name="Normal 6 3 4 4 5 2" xfId="41337"/>
    <cellStyle name="Normal 6 3 4 4 6" xfId="28109"/>
    <cellStyle name="Normal 6 3 4 5" xfId="1606"/>
    <cellStyle name="Normal 6 3 4 5 2" xfId="3518"/>
    <cellStyle name="Normal 6 3 4 5 2 2" xfId="10346"/>
    <cellStyle name="Normal 6 3 4 5 2 2 2" xfId="23574"/>
    <cellStyle name="Normal 6 3 4 5 2 2 2 2" xfId="49365"/>
    <cellStyle name="Normal 6 3 4 5 2 2 3" xfId="36137"/>
    <cellStyle name="Normal 6 3 4 5 2 3" xfId="16746"/>
    <cellStyle name="Normal 6 3 4 5 2 3 2" xfId="42537"/>
    <cellStyle name="Normal 6 3 4 5 2 4" xfId="29309"/>
    <cellStyle name="Normal 6 3 4 5 3" xfId="6469"/>
    <cellStyle name="Normal 6 3 4 5 3 2" xfId="13297"/>
    <cellStyle name="Normal 6 3 4 5 3 2 2" xfId="26525"/>
    <cellStyle name="Normal 6 3 4 5 3 2 2 2" xfId="52316"/>
    <cellStyle name="Normal 6 3 4 5 3 2 3" xfId="39088"/>
    <cellStyle name="Normal 6 3 4 5 3 3" xfId="19697"/>
    <cellStyle name="Normal 6 3 4 5 3 3 2" xfId="45488"/>
    <cellStyle name="Normal 6 3 4 5 3 4" xfId="32260"/>
    <cellStyle name="Normal 6 3 4 5 4" xfId="8434"/>
    <cellStyle name="Normal 6 3 4 5 4 2" xfId="21662"/>
    <cellStyle name="Normal 6 3 4 5 4 2 2" xfId="47453"/>
    <cellStyle name="Normal 6 3 4 5 4 3" xfId="34225"/>
    <cellStyle name="Normal 6 3 4 5 5" xfId="14834"/>
    <cellStyle name="Normal 6 3 4 5 5 2" xfId="40625"/>
    <cellStyle name="Normal 6 3 4 5 6" xfId="27397"/>
    <cellStyle name="Normal 6 3 4 6" xfId="3267"/>
    <cellStyle name="Normal 6 3 4 6 2" xfId="10095"/>
    <cellStyle name="Normal 6 3 4 6 2 2" xfId="23323"/>
    <cellStyle name="Normal 6 3 4 6 2 2 2" xfId="49114"/>
    <cellStyle name="Normal 6 3 4 6 2 3" xfId="35886"/>
    <cellStyle name="Normal 6 3 4 6 3" xfId="16495"/>
    <cellStyle name="Normal 6 3 4 6 3 2" xfId="42286"/>
    <cellStyle name="Normal 6 3 4 6 4" xfId="29058"/>
    <cellStyle name="Normal 6 3 4 7" xfId="6463"/>
    <cellStyle name="Normal 6 3 4 7 2" xfId="13291"/>
    <cellStyle name="Normal 6 3 4 7 2 2" xfId="26519"/>
    <cellStyle name="Normal 6 3 4 7 2 2 2" xfId="52310"/>
    <cellStyle name="Normal 6 3 4 7 2 3" xfId="39082"/>
    <cellStyle name="Normal 6 3 4 7 3" xfId="19691"/>
    <cellStyle name="Normal 6 3 4 7 3 2" xfId="45482"/>
    <cellStyle name="Normal 6 3 4 7 4" xfId="32254"/>
    <cellStyle name="Normal 6 3 4 8" xfId="7769"/>
    <cellStyle name="Normal 6 3 4 8 2" xfId="20997"/>
    <cellStyle name="Normal 6 3 4 8 2 2" xfId="46788"/>
    <cellStyle name="Normal 6 3 4 8 3" xfId="33560"/>
    <cellStyle name="Normal 6 3 4 9" xfId="6701"/>
    <cellStyle name="Normal 6 3 4 9 2" xfId="19929"/>
    <cellStyle name="Normal 6 3 4 9 2 2" xfId="45720"/>
    <cellStyle name="Normal 6 3 4 9 3" xfId="32492"/>
    <cellStyle name="Normal 6 3 5" xfId="585"/>
    <cellStyle name="Normal 6 3 5 10" xfId="1119"/>
    <cellStyle name="Normal 6 3 5 10 2" xfId="53145"/>
    <cellStyle name="Normal 6 3 5 11" xfId="26910"/>
    <cellStyle name="Normal 6 3 5 2" xfId="2496"/>
    <cellStyle name="Normal 6 3 5 2 2" xfId="4408"/>
    <cellStyle name="Normal 6 3 5 2 2 2" xfId="11236"/>
    <cellStyle name="Normal 6 3 5 2 2 2 2" xfId="24464"/>
    <cellStyle name="Normal 6 3 5 2 2 2 2 2" xfId="50255"/>
    <cellStyle name="Normal 6 3 5 2 2 2 3" xfId="37027"/>
    <cellStyle name="Normal 6 3 5 2 2 3" xfId="17636"/>
    <cellStyle name="Normal 6 3 5 2 2 3 2" xfId="43427"/>
    <cellStyle name="Normal 6 3 5 2 2 4" xfId="30199"/>
    <cellStyle name="Normal 6 3 5 2 3" xfId="6471"/>
    <cellStyle name="Normal 6 3 5 2 3 2" xfId="13299"/>
    <cellStyle name="Normal 6 3 5 2 3 2 2" xfId="26527"/>
    <cellStyle name="Normal 6 3 5 2 3 2 2 2" xfId="52318"/>
    <cellStyle name="Normal 6 3 5 2 3 2 3" xfId="39090"/>
    <cellStyle name="Normal 6 3 5 2 3 3" xfId="19699"/>
    <cellStyle name="Normal 6 3 5 2 3 3 2" xfId="45490"/>
    <cellStyle name="Normal 6 3 5 2 3 4" xfId="32262"/>
    <cellStyle name="Normal 6 3 5 2 4" xfId="9324"/>
    <cellStyle name="Normal 6 3 5 2 4 2" xfId="22552"/>
    <cellStyle name="Normal 6 3 5 2 4 2 2" xfId="48343"/>
    <cellStyle name="Normal 6 3 5 2 4 3" xfId="35115"/>
    <cellStyle name="Normal 6 3 5 2 5" xfId="7413"/>
    <cellStyle name="Normal 6 3 5 2 5 2" xfId="20641"/>
    <cellStyle name="Normal 6 3 5 2 5 2 2" xfId="46432"/>
    <cellStyle name="Normal 6 3 5 2 5 3" xfId="33204"/>
    <cellStyle name="Normal 6 3 5 2 6" xfId="15724"/>
    <cellStyle name="Normal 6 3 5 2 6 2" xfId="41515"/>
    <cellStyle name="Normal 6 3 5 2 7" xfId="28287"/>
    <cellStyle name="Normal 6 3 5 3" xfId="1962"/>
    <cellStyle name="Normal 6 3 5 3 2" xfId="3874"/>
    <cellStyle name="Normal 6 3 5 3 2 2" xfId="10702"/>
    <cellStyle name="Normal 6 3 5 3 2 2 2" xfId="23930"/>
    <cellStyle name="Normal 6 3 5 3 2 2 2 2" xfId="49721"/>
    <cellStyle name="Normal 6 3 5 3 2 2 3" xfId="36493"/>
    <cellStyle name="Normal 6 3 5 3 2 3" xfId="17102"/>
    <cellStyle name="Normal 6 3 5 3 2 3 2" xfId="42893"/>
    <cellStyle name="Normal 6 3 5 3 2 4" xfId="29665"/>
    <cellStyle name="Normal 6 3 5 3 3" xfId="6472"/>
    <cellStyle name="Normal 6 3 5 3 3 2" xfId="13300"/>
    <cellStyle name="Normal 6 3 5 3 3 2 2" xfId="26528"/>
    <cellStyle name="Normal 6 3 5 3 3 2 2 2" xfId="52319"/>
    <cellStyle name="Normal 6 3 5 3 3 2 3" xfId="39091"/>
    <cellStyle name="Normal 6 3 5 3 3 3" xfId="19700"/>
    <cellStyle name="Normal 6 3 5 3 3 3 2" xfId="45491"/>
    <cellStyle name="Normal 6 3 5 3 3 4" xfId="32263"/>
    <cellStyle name="Normal 6 3 5 3 4" xfId="8790"/>
    <cellStyle name="Normal 6 3 5 3 4 2" xfId="22018"/>
    <cellStyle name="Normal 6 3 5 3 4 2 2" xfId="47809"/>
    <cellStyle name="Normal 6 3 5 3 4 3" xfId="34581"/>
    <cellStyle name="Normal 6 3 5 3 5" xfId="15190"/>
    <cellStyle name="Normal 6 3 5 3 5 2" xfId="40981"/>
    <cellStyle name="Normal 6 3 5 3 6" xfId="27753"/>
    <cellStyle name="Normal 6 3 5 4" xfId="3269"/>
    <cellStyle name="Normal 6 3 5 4 2" xfId="10097"/>
    <cellStyle name="Normal 6 3 5 4 2 2" xfId="23325"/>
    <cellStyle name="Normal 6 3 5 4 2 2 2" xfId="49116"/>
    <cellStyle name="Normal 6 3 5 4 2 3" xfId="35888"/>
    <cellStyle name="Normal 6 3 5 4 3" xfId="16497"/>
    <cellStyle name="Normal 6 3 5 4 3 2" xfId="42288"/>
    <cellStyle name="Normal 6 3 5 4 4" xfId="29060"/>
    <cellStyle name="Normal 6 3 5 5" xfId="6470"/>
    <cellStyle name="Normal 6 3 5 5 2" xfId="13298"/>
    <cellStyle name="Normal 6 3 5 5 2 2" xfId="26526"/>
    <cellStyle name="Normal 6 3 5 5 2 2 2" xfId="52317"/>
    <cellStyle name="Normal 6 3 5 5 2 3" xfId="39089"/>
    <cellStyle name="Normal 6 3 5 5 3" xfId="19698"/>
    <cellStyle name="Normal 6 3 5 5 3 2" xfId="45489"/>
    <cellStyle name="Normal 6 3 5 5 4" xfId="32261"/>
    <cellStyle name="Normal 6 3 5 6" xfId="7947"/>
    <cellStyle name="Normal 6 3 5 6 2" xfId="21175"/>
    <cellStyle name="Normal 6 3 5 6 2 2" xfId="46966"/>
    <cellStyle name="Normal 6 3 5 6 3" xfId="33738"/>
    <cellStyle name="Normal 6 3 5 7" xfId="6879"/>
    <cellStyle name="Normal 6 3 5 7 2" xfId="20107"/>
    <cellStyle name="Normal 6 3 5 7 2 2" xfId="45898"/>
    <cellStyle name="Normal 6 3 5 7 3" xfId="32670"/>
    <cellStyle name="Normal 6 3 5 8" xfId="14347"/>
    <cellStyle name="Normal 6 3 5 8 2" xfId="40138"/>
    <cellStyle name="Normal 6 3 5 9" xfId="13813"/>
    <cellStyle name="Normal 6 3 5 9 2" xfId="39604"/>
    <cellStyle name="Normal 6 3 6" xfId="355"/>
    <cellStyle name="Normal 6 3 6 2" xfId="3644"/>
    <cellStyle name="Normal 6 3 6 2 2" xfId="10472"/>
    <cellStyle name="Normal 6 3 6 2 2 2" xfId="23700"/>
    <cellStyle name="Normal 6 3 6 2 2 2 2" xfId="49491"/>
    <cellStyle name="Normal 6 3 6 2 2 3" xfId="36263"/>
    <cellStyle name="Normal 6 3 6 2 3" xfId="16872"/>
    <cellStyle name="Normal 6 3 6 2 3 2" xfId="42663"/>
    <cellStyle name="Normal 6 3 6 2 4" xfId="29435"/>
    <cellStyle name="Normal 6 3 6 3" xfId="6473"/>
    <cellStyle name="Normal 6 3 6 3 2" xfId="13301"/>
    <cellStyle name="Normal 6 3 6 3 2 2" xfId="26529"/>
    <cellStyle name="Normal 6 3 6 3 2 2 2" xfId="52320"/>
    <cellStyle name="Normal 6 3 6 3 2 3" xfId="39092"/>
    <cellStyle name="Normal 6 3 6 3 3" xfId="19701"/>
    <cellStyle name="Normal 6 3 6 3 3 2" xfId="45492"/>
    <cellStyle name="Normal 6 3 6 3 4" xfId="32264"/>
    <cellStyle name="Normal 6 3 6 4" xfId="8560"/>
    <cellStyle name="Normal 6 3 6 4 2" xfId="21788"/>
    <cellStyle name="Normal 6 3 6 4 2 2" xfId="47579"/>
    <cellStyle name="Normal 6 3 6 4 3" xfId="34351"/>
    <cellStyle name="Normal 6 3 6 5" xfId="7183"/>
    <cellStyle name="Normal 6 3 6 5 2" xfId="20411"/>
    <cellStyle name="Normal 6 3 6 5 2 2" xfId="46202"/>
    <cellStyle name="Normal 6 3 6 5 3" xfId="32974"/>
    <cellStyle name="Normal 6 3 6 6" xfId="14960"/>
    <cellStyle name="Normal 6 3 6 6 2" xfId="40751"/>
    <cellStyle name="Normal 6 3 6 7" xfId="13583"/>
    <cellStyle name="Normal 6 3 6 7 2" xfId="39374"/>
    <cellStyle name="Normal 6 3 6 8" xfId="1732"/>
    <cellStyle name="Normal 6 3 6 8 2" xfId="52866"/>
    <cellStyle name="Normal 6 3 6 9" xfId="27523"/>
    <cellStyle name="Normal 6 3 7" xfId="2266"/>
    <cellStyle name="Normal 6 3 7 2" xfId="4178"/>
    <cellStyle name="Normal 6 3 7 2 2" xfId="11006"/>
    <cellStyle name="Normal 6 3 7 2 2 2" xfId="24234"/>
    <cellStyle name="Normal 6 3 7 2 2 2 2" xfId="50025"/>
    <cellStyle name="Normal 6 3 7 2 2 3" xfId="36797"/>
    <cellStyle name="Normal 6 3 7 2 3" xfId="17406"/>
    <cellStyle name="Normal 6 3 7 2 3 2" xfId="43197"/>
    <cellStyle name="Normal 6 3 7 2 4" xfId="29969"/>
    <cellStyle name="Normal 6 3 7 3" xfId="6474"/>
    <cellStyle name="Normal 6 3 7 3 2" xfId="13302"/>
    <cellStyle name="Normal 6 3 7 3 2 2" xfId="26530"/>
    <cellStyle name="Normal 6 3 7 3 2 2 2" xfId="52321"/>
    <cellStyle name="Normal 6 3 7 3 2 3" xfId="39093"/>
    <cellStyle name="Normal 6 3 7 3 3" xfId="19702"/>
    <cellStyle name="Normal 6 3 7 3 3 2" xfId="45493"/>
    <cellStyle name="Normal 6 3 7 3 4" xfId="32265"/>
    <cellStyle name="Normal 6 3 7 4" xfId="9094"/>
    <cellStyle name="Normal 6 3 7 4 2" xfId="22322"/>
    <cellStyle name="Normal 6 3 7 4 2 2" xfId="48113"/>
    <cellStyle name="Normal 6 3 7 4 3" xfId="34885"/>
    <cellStyle name="Normal 6 3 7 5" xfId="15494"/>
    <cellStyle name="Normal 6 3 7 5 2" xfId="41285"/>
    <cellStyle name="Normal 6 3 7 6" xfId="28057"/>
    <cellStyle name="Normal 6 3 8" xfId="1428"/>
    <cellStyle name="Normal 6 3 8 2" xfId="3340"/>
    <cellStyle name="Normal 6 3 8 2 2" xfId="10168"/>
    <cellStyle name="Normal 6 3 8 2 2 2" xfId="23396"/>
    <cellStyle name="Normal 6 3 8 2 2 2 2" xfId="49187"/>
    <cellStyle name="Normal 6 3 8 2 2 3" xfId="35959"/>
    <cellStyle name="Normal 6 3 8 2 3" xfId="16568"/>
    <cellStyle name="Normal 6 3 8 2 3 2" xfId="42359"/>
    <cellStyle name="Normal 6 3 8 2 4" xfId="29131"/>
    <cellStyle name="Normal 6 3 8 3" xfId="6475"/>
    <cellStyle name="Normal 6 3 8 3 2" xfId="13303"/>
    <cellStyle name="Normal 6 3 8 3 2 2" xfId="26531"/>
    <cellStyle name="Normal 6 3 8 3 2 2 2" xfId="52322"/>
    <cellStyle name="Normal 6 3 8 3 2 3" xfId="39094"/>
    <cellStyle name="Normal 6 3 8 3 3" xfId="19703"/>
    <cellStyle name="Normal 6 3 8 3 3 2" xfId="45494"/>
    <cellStyle name="Normal 6 3 8 3 4" xfId="32266"/>
    <cellStyle name="Normal 6 3 8 4" xfId="8256"/>
    <cellStyle name="Normal 6 3 8 4 2" xfId="21484"/>
    <cellStyle name="Normal 6 3 8 4 2 2" xfId="47275"/>
    <cellStyle name="Normal 6 3 8 4 3" xfId="34047"/>
    <cellStyle name="Normal 6 3 8 5" xfId="14656"/>
    <cellStyle name="Normal 6 3 8 5 2" xfId="40447"/>
    <cellStyle name="Normal 6 3 8 6" xfId="27219"/>
    <cellStyle name="Normal 6 3 9" xfId="3261"/>
    <cellStyle name="Normal 6 3 9 2" xfId="10089"/>
    <cellStyle name="Normal 6 3 9 2 2" xfId="23317"/>
    <cellStyle name="Normal 6 3 9 2 2 2" xfId="49108"/>
    <cellStyle name="Normal 6 3 9 2 3" xfId="35880"/>
    <cellStyle name="Normal 6 3 9 3" xfId="16489"/>
    <cellStyle name="Normal 6 3 9 3 2" xfId="42280"/>
    <cellStyle name="Normal 6 3 9 4" xfId="29052"/>
    <cellStyle name="Normal 6 4" xfId="104"/>
    <cellStyle name="Normal 6 4 10" xfId="6754"/>
    <cellStyle name="Normal 6 4 10 2" xfId="19982"/>
    <cellStyle name="Normal 6 4 10 2 2" xfId="45773"/>
    <cellStyle name="Normal 6 4 10 3" xfId="32545"/>
    <cellStyle name="Normal 6 4 11" xfId="14222"/>
    <cellStyle name="Normal 6 4 11 2" xfId="40013"/>
    <cellStyle name="Normal 6 4 12" xfId="13510"/>
    <cellStyle name="Normal 6 4 12 2" xfId="39301"/>
    <cellStyle name="Normal 6 4 13" xfId="994"/>
    <cellStyle name="Normal 6 4 13 2" xfId="52949"/>
    <cellStyle name="Normal 6 4 14" xfId="26785"/>
    <cellStyle name="Normal 6 4 2" xfId="282"/>
    <cellStyle name="Normal 6 4 2 10" xfId="14044"/>
    <cellStyle name="Normal 6 4 2 10 2" xfId="39835"/>
    <cellStyle name="Normal 6 4 2 11" xfId="1350"/>
    <cellStyle name="Normal 6 4 2 11 2" xfId="52549"/>
    <cellStyle name="Normal 6 4 2 12" xfId="27141"/>
    <cellStyle name="Normal 6 4 2 2" xfId="816"/>
    <cellStyle name="Normal 6 4 2 2 2" xfId="4105"/>
    <cellStyle name="Normal 6 4 2 2 2 2" xfId="10933"/>
    <cellStyle name="Normal 6 4 2 2 2 2 2" xfId="24161"/>
    <cellStyle name="Normal 6 4 2 2 2 2 2 2" xfId="49952"/>
    <cellStyle name="Normal 6 4 2 2 2 2 3" xfId="36724"/>
    <cellStyle name="Normal 6 4 2 2 2 3" xfId="17333"/>
    <cellStyle name="Normal 6 4 2 2 2 3 2" xfId="43124"/>
    <cellStyle name="Normal 6 4 2 2 2 4" xfId="29896"/>
    <cellStyle name="Normal 6 4 2 2 3" xfId="6478"/>
    <cellStyle name="Normal 6 4 2 2 3 2" xfId="13306"/>
    <cellStyle name="Normal 6 4 2 2 3 2 2" xfId="26534"/>
    <cellStyle name="Normal 6 4 2 2 3 2 2 2" xfId="52325"/>
    <cellStyle name="Normal 6 4 2 2 3 2 3" xfId="39097"/>
    <cellStyle name="Normal 6 4 2 2 3 3" xfId="19706"/>
    <cellStyle name="Normal 6 4 2 2 3 3 2" xfId="45497"/>
    <cellStyle name="Normal 6 4 2 2 3 4" xfId="32269"/>
    <cellStyle name="Normal 6 4 2 2 4" xfId="9021"/>
    <cellStyle name="Normal 6 4 2 2 4 2" xfId="22249"/>
    <cellStyle name="Normal 6 4 2 2 4 2 2" xfId="48040"/>
    <cellStyle name="Normal 6 4 2 2 4 3" xfId="34812"/>
    <cellStyle name="Normal 6 4 2 2 5" xfId="7644"/>
    <cellStyle name="Normal 6 4 2 2 5 2" xfId="20872"/>
    <cellStyle name="Normal 6 4 2 2 5 2 2" xfId="46663"/>
    <cellStyle name="Normal 6 4 2 2 5 3" xfId="33435"/>
    <cellStyle name="Normal 6 4 2 2 6" xfId="15421"/>
    <cellStyle name="Normal 6 4 2 2 6 2" xfId="41212"/>
    <cellStyle name="Normal 6 4 2 2 7" xfId="2193"/>
    <cellStyle name="Normal 6 4 2 2 7 2" xfId="53079"/>
    <cellStyle name="Normal 6 4 2 2 8" xfId="27984"/>
    <cellStyle name="Normal 6 4 2 3" xfId="2727"/>
    <cellStyle name="Normal 6 4 2 3 2" xfId="4639"/>
    <cellStyle name="Normal 6 4 2 3 2 2" xfId="11467"/>
    <cellStyle name="Normal 6 4 2 3 2 2 2" xfId="24695"/>
    <cellStyle name="Normal 6 4 2 3 2 2 2 2" xfId="50486"/>
    <cellStyle name="Normal 6 4 2 3 2 2 3" xfId="37258"/>
    <cellStyle name="Normal 6 4 2 3 2 3" xfId="17867"/>
    <cellStyle name="Normal 6 4 2 3 2 3 2" xfId="43658"/>
    <cellStyle name="Normal 6 4 2 3 2 4" xfId="30430"/>
    <cellStyle name="Normal 6 4 2 3 3" xfId="6479"/>
    <cellStyle name="Normal 6 4 2 3 3 2" xfId="13307"/>
    <cellStyle name="Normal 6 4 2 3 3 2 2" xfId="26535"/>
    <cellStyle name="Normal 6 4 2 3 3 2 2 2" xfId="52326"/>
    <cellStyle name="Normal 6 4 2 3 3 2 3" xfId="39098"/>
    <cellStyle name="Normal 6 4 2 3 3 3" xfId="19707"/>
    <cellStyle name="Normal 6 4 2 3 3 3 2" xfId="45498"/>
    <cellStyle name="Normal 6 4 2 3 3 4" xfId="32270"/>
    <cellStyle name="Normal 6 4 2 3 4" xfId="9555"/>
    <cellStyle name="Normal 6 4 2 3 4 2" xfId="22783"/>
    <cellStyle name="Normal 6 4 2 3 4 2 2" xfId="48574"/>
    <cellStyle name="Normal 6 4 2 3 4 3" xfId="35346"/>
    <cellStyle name="Normal 6 4 2 3 5" xfId="15955"/>
    <cellStyle name="Normal 6 4 2 3 5 2" xfId="41746"/>
    <cellStyle name="Normal 6 4 2 3 6" xfId="28518"/>
    <cellStyle name="Normal 6 4 2 4" xfId="1659"/>
    <cellStyle name="Normal 6 4 2 4 2" xfId="3571"/>
    <cellStyle name="Normal 6 4 2 4 2 2" xfId="10399"/>
    <cellStyle name="Normal 6 4 2 4 2 2 2" xfId="23627"/>
    <cellStyle name="Normal 6 4 2 4 2 2 2 2" xfId="49418"/>
    <cellStyle name="Normal 6 4 2 4 2 2 3" xfId="36190"/>
    <cellStyle name="Normal 6 4 2 4 2 3" xfId="16799"/>
    <cellStyle name="Normal 6 4 2 4 2 3 2" xfId="42590"/>
    <cellStyle name="Normal 6 4 2 4 2 4" xfId="29362"/>
    <cellStyle name="Normal 6 4 2 4 3" xfId="6480"/>
    <cellStyle name="Normal 6 4 2 4 3 2" xfId="13308"/>
    <cellStyle name="Normal 6 4 2 4 3 2 2" xfId="26536"/>
    <cellStyle name="Normal 6 4 2 4 3 2 2 2" xfId="52327"/>
    <cellStyle name="Normal 6 4 2 4 3 2 3" xfId="39099"/>
    <cellStyle name="Normal 6 4 2 4 3 3" xfId="19708"/>
    <cellStyle name="Normal 6 4 2 4 3 3 2" xfId="45499"/>
    <cellStyle name="Normal 6 4 2 4 3 4" xfId="32271"/>
    <cellStyle name="Normal 6 4 2 4 4" xfId="8487"/>
    <cellStyle name="Normal 6 4 2 4 4 2" xfId="21715"/>
    <cellStyle name="Normal 6 4 2 4 4 2 2" xfId="47506"/>
    <cellStyle name="Normal 6 4 2 4 4 3" xfId="34278"/>
    <cellStyle name="Normal 6 4 2 4 5" xfId="14887"/>
    <cellStyle name="Normal 6 4 2 4 5 2" xfId="40678"/>
    <cellStyle name="Normal 6 4 2 4 6" xfId="27450"/>
    <cellStyle name="Normal 6 4 2 5" xfId="3271"/>
    <cellStyle name="Normal 6 4 2 5 2" xfId="10099"/>
    <cellStyle name="Normal 6 4 2 5 2 2" xfId="23327"/>
    <cellStyle name="Normal 6 4 2 5 2 2 2" xfId="49118"/>
    <cellStyle name="Normal 6 4 2 5 2 3" xfId="35890"/>
    <cellStyle name="Normal 6 4 2 5 3" xfId="16499"/>
    <cellStyle name="Normal 6 4 2 5 3 2" xfId="42290"/>
    <cellStyle name="Normal 6 4 2 5 4" xfId="29062"/>
    <cellStyle name="Normal 6 4 2 6" xfId="6477"/>
    <cellStyle name="Normal 6 4 2 6 2" xfId="13305"/>
    <cellStyle name="Normal 6 4 2 6 2 2" xfId="26533"/>
    <cellStyle name="Normal 6 4 2 6 2 2 2" xfId="52324"/>
    <cellStyle name="Normal 6 4 2 6 2 3" xfId="39096"/>
    <cellStyle name="Normal 6 4 2 6 3" xfId="19705"/>
    <cellStyle name="Normal 6 4 2 6 3 2" xfId="45496"/>
    <cellStyle name="Normal 6 4 2 6 4" xfId="32268"/>
    <cellStyle name="Normal 6 4 2 7" xfId="8178"/>
    <cellStyle name="Normal 6 4 2 7 2" xfId="21406"/>
    <cellStyle name="Normal 6 4 2 7 2 2" xfId="47197"/>
    <cellStyle name="Normal 6 4 2 7 3" xfId="33969"/>
    <cellStyle name="Normal 6 4 2 8" xfId="7110"/>
    <cellStyle name="Normal 6 4 2 8 2" xfId="20338"/>
    <cellStyle name="Normal 6 4 2 8 2 2" xfId="46129"/>
    <cellStyle name="Normal 6 4 2 8 3" xfId="32901"/>
    <cellStyle name="Normal 6 4 2 9" xfId="14578"/>
    <cellStyle name="Normal 6 4 2 9 2" xfId="40369"/>
    <cellStyle name="Normal 6 4 3" xfId="638"/>
    <cellStyle name="Normal 6 4 3 10" xfId="1172"/>
    <cellStyle name="Normal 6 4 3 10 2" xfId="52499"/>
    <cellStyle name="Normal 6 4 3 11" xfId="26963"/>
    <cellStyle name="Normal 6 4 3 2" xfId="2549"/>
    <cellStyle name="Normal 6 4 3 2 2" xfId="4461"/>
    <cellStyle name="Normal 6 4 3 2 2 2" xfId="11289"/>
    <cellStyle name="Normal 6 4 3 2 2 2 2" xfId="24517"/>
    <cellStyle name="Normal 6 4 3 2 2 2 2 2" xfId="50308"/>
    <cellStyle name="Normal 6 4 3 2 2 2 3" xfId="37080"/>
    <cellStyle name="Normal 6 4 3 2 2 3" xfId="17689"/>
    <cellStyle name="Normal 6 4 3 2 2 3 2" xfId="43480"/>
    <cellStyle name="Normal 6 4 3 2 2 4" xfId="30252"/>
    <cellStyle name="Normal 6 4 3 2 3" xfId="6482"/>
    <cellStyle name="Normal 6 4 3 2 3 2" xfId="13310"/>
    <cellStyle name="Normal 6 4 3 2 3 2 2" xfId="26538"/>
    <cellStyle name="Normal 6 4 3 2 3 2 2 2" xfId="52329"/>
    <cellStyle name="Normal 6 4 3 2 3 2 3" xfId="39101"/>
    <cellStyle name="Normal 6 4 3 2 3 3" xfId="19710"/>
    <cellStyle name="Normal 6 4 3 2 3 3 2" xfId="45501"/>
    <cellStyle name="Normal 6 4 3 2 3 4" xfId="32273"/>
    <cellStyle name="Normal 6 4 3 2 4" xfId="9377"/>
    <cellStyle name="Normal 6 4 3 2 4 2" xfId="22605"/>
    <cellStyle name="Normal 6 4 3 2 4 2 2" xfId="48396"/>
    <cellStyle name="Normal 6 4 3 2 4 3" xfId="35168"/>
    <cellStyle name="Normal 6 4 3 2 5" xfId="7466"/>
    <cellStyle name="Normal 6 4 3 2 5 2" xfId="20694"/>
    <cellStyle name="Normal 6 4 3 2 5 2 2" xfId="46485"/>
    <cellStyle name="Normal 6 4 3 2 5 3" xfId="33257"/>
    <cellStyle name="Normal 6 4 3 2 6" xfId="15777"/>
    <cellStyle name="Normal 6 4 3 2 6 2" xfId="41568"/>
    <cellStyle name="Normal 6 4 3 2 7" xfId="28340"/>
    <cellStyle name="Normal 6 4 3 3" xfId="2015"/>
    <cellStyle name="Normal 6 4 3 3 2" xfId="3927"/>
    <cellStyle name="Normal 6 4 3 3 2 2" xfId="10755"/>
    <cellStyle name="Normal 6 4 3 3 2 2 2" xfId="23983"/>
    <cellStyle name="Normal 6 4 3 3 2 2 2 2" xfId="49774"/>
    <cellStyle name="Normal 6 4 3 3 2 2 3" xfId="36546"/>
    <cellStyle name="Normal 6 4 3 3 2 3" xfId="17155"/>
    <cellStyle name="Normal 6 4 3 3 2 3 2" xfId="42946"/>
    <cellStyle name="Normal 6 4 3 3 2 4" xfId="29718"/>
    <cellStyle name="Normal 6 4 3 3 3" xfId="6483"/>
    <cellStyle name="Normal 6 4 3 3 3 2" xfId="13311"/>
    <cellStyle name="Normal 6 4 3 3 3 2 2" xfId="26539"/>
    <cellStyle name="Normal 6 4 3 3 3 2 2 2" xfId="52330"/>
    <cellStyle name="Normal 6 4 3 3 3 2 3" xfId="39102"/>
    <cellStyle name="Normal 6 4 3 3 3 3" xfId="19711"/>
    <cellStyle name="Normal 6 4 3 3 3 3 2" xfId="45502"/>
    <cellStyle name="Normal 6 4 3 3 3 4" xfId="32274"/>
    <cellStyle name="Normal 6 4 3 3 4" xfId="8843"/>
    <cellStyle name="Normal 6 4 3 3 4 2" xfId="22071"/>
    <cellStyle name="Normal 6 4 3 3 4 2 2" xfId="47862"/>
    <cellStyle name="Normal 6 4 3 3 4 3" xfId="34634"/>
    <cellStyle name="Normal 6 4 3 3 5" xfId="15243"/>
    <cellStyle name="Normal 6 4 3 3 5 2" xfId="41034"/>
    <cellStyle name="Normal 6 4 3 3 6" xfId="27806"/>
    <cellStyle name="Normal 6 4 3 4" xfId="3272"/>
    <cellStyle name="Normal 6 4 3 4 2" xfId="10100"/>
    <cellStyle name="Normal 6 4 3 4 2 2" xfId="23328"/>
    <cellStyle name="Normal 6 4 3 4 2 2 2" xfId="49119"/>
    <cellStyle name="Normal 6 4 3 4 2 3" xfId="35891"/>
    <cellStyle name="Normal 6 4 3 4 3" xfId="16500"/>
    <cellStyle name="Normal 6 4 3 4 3 2" xfId="42291"/>
    <cellStyle name="Normal 6 4 3 4 4" xfId="29063"/>
    <cellStyle name="Normal 6 4 3 5" xfId="6481"/>
    <cellStyle name="Normal 6 4 3 5 2" xfId="13309"/>
    <cellStyle name="Normal 6 4 3 5 2 2" xfId="26537"/>
    <cellStyle name="Normal 6 4 3 5 2 2 2" xfId="52328"/>
    <cellStyle name="Normal 6 4 3 5 2 3" xfId="39100"/>
    <cellStyle name="Normal 6 4 3 5 3" xfId="19709"/>
    <cellStyle name="Normal 6 4 3 5 3 2" xfId="45500"/>
    <cellStyle name="Normal 6 4 3 5 4" xfId="32272"/>
    <cellStyle name="Normal 6 4 3 6" xfId="8000"/>
    <cellStyle name="Normal 6 4 3 6 2" xfId="21228"/>
    <cellStyle name="Normal 6 4 3 6 2 2" xfId="47019"/>
    <cellStyle name="Normal 6 4 3 6 3" xfId="33791"/>
    <cellStyle name="Normal 6 4 3 7" xfId="6932"/>
    <cellStyle name="Normal 6 4 3 7 2" xfId="20160"/>
    <cellStyle name="Normal 6 4 3 7 2 2" xfId="45951"/>
    <cellStyle name="Normal 6 4 3 7 3" xfId="32723"/>
    <cellStyle name="Normal 6 4 3 8" xfId="14400"/>
    <cellStyle name="Normal 6 4 3 8 2" xfId="40191"/>
    <cellStyle name="Normal 6 4 3 9" xfId="13866"/>
    <cellStyle name="Normal 6 4 3 9 2" xfId="39657"/>
    <cellStyle name="Normal 6 4 4" xfId="460"/>
    <cellStyle name="Normal 6 4 4 2" xfId="3749"/>
    <cellStyle name="Normal 6 4 4 2 2" xfId="10577"/>
    <cellStyle name="Normal 6 4 4 2 2 2" xfId="23805"/>
    <cellStyle name="Normal 6 4 4 2 2 2 2" xfId="49596"/>
    <cellStyle name="Normal 6 4 4 2 2 3" xfId="36368"/>
    <cellStyle name="Normal 6 4 4 2 3" xfId="16977"/>
    <cellStyle name="Normal 6 4 4 2 3 2" xfId="42768"/>
    <cellStyle name="Normal 6 4 4 2 4" xfId="29540"/>
    <cellStyle name="Normal 6 4 4 3" xfId="6484"/>
    <cellStyle name="Normal 6 4 4 3 2" xfId="13312"/>
    <cellStyle name="Normal 6 4 4 3 2 2" xfId="26540"/>
    <cellStyle name="Normal 6 4 4 3 2 2 2" xfId="52331"/>
    <cellStyle name="Normal 6 4 4 3 2 3" xfId="39103"/>
    <cellStyle name="Normal 6 4 4 3 3" xfId="19712"/>
    <cellStyle name="Normal 6 4 4 3 3 2" xfId="45503"/>
    <cellStyle name="Normal 6 4 4 3 4" xfId="32275"/>
    <cellStyle name="Normal 6 4 4 4" xfId="8665"/>
    <cellStyle name="Normal 6 4 4 4 2" xfId="21893"/>
    <cellStyle name="Normal 6 4 4 4 2 2" xfId="47684"/>
    <cellStyle name="Normal 6 4 4 4 3" xfId="34456"/>
    <cellStyle name="Normal 6 4 4 5" xfId="7288"/>
    <cellStyle name="Normal 6 4 4 5 2" xfId="20516"/>
    <cellStyle name="Normal 6 4 4 5 2 2" xfId="46307"/>
    <cellStyle name="Normal 6 4 4 5 3" xfId="33079"/>
    <cellStyle name="Normal 6 4 4 6" xfId="15065"/>
    <cellStyle name="Normal 6 4 4 6 2" xfId="40856"/>
    <cellStyle name="Normal 6 4 4 7" xfId="13688"/>
    <cellStyle name="Normal 6 4 4 7 2" xfId="39479"/>
    <cellStyle name="Normal 6 4 4 8" xfId="1837"/>
    <cellStyle name="Normal 6 4 4 8 2" xfId="53215"/>
    <cellStyle name="Normal 6 4 4 9" xfId="27628"/>
    <cellStyle name="Normal 6 4 5" xfId="2371"/>
    <cellStyle name="Normal 6 4 5 2" xfId="4283"/>
    <cellStyle name="Normal 6 4 5 2 2" xfId="11111"/>
    <cellStyle name="Normal 6 4 5 2 2 2" xfId="24339"/>
    <cellStyle name="Normal 6 4 5 2 2 2 2" xfId="50130"/>
    <cellStyle name="Normal 6 4 5 2 2 3" xfId="36902"/>
    <cellStyle name="Normal 6 4 5 2 3" xfId="17511"/>
    <cellStyle name="Normal 6 4 5 2 3 2" xfId="43302"/>
    <cellStyle name="Normal 6 4 5 2 4" xfId="30074"/>
    <cellStyle name="Normal 6 4 5 3" xfId="6485"/>
    <cellStyle name="Normal 6 4 5 3 2" xfId="13313"/>
    <cellStyle name="Normal 6 4 5 3 2 2" xfId="26541"/>
    <cellStyle name="Normal 6 4 5 3 2 2 2" xfId="52332"/>
    <cellStyle name="Normal 6 4 5 3 2 3" xfId="39104"/>
    <cellStyle name="Normal 6 4 5 3 3" xfId="19713"/>
    <cellStyle name="Normal 6 4 5 3 3 2" xfId="45504"/>
    <cellStyle name="Normal 6 4 5 3 4" xfId="32276"/>
    <cellStyle name="Normal 6 4 5 4" xfId="9199"/>
    <cellStyle name="Normal 6 4 5 4 2" xfId="22427"/>
    <cellStyle name="Normal 6 4 5 4 2 2" xfId="48218"/>
    <cellStyle name="Normal 6 4 5 4 3" xfId="34990"/>
    <cellStyle name="Normal 6 4 5 5" xfId="15599"/>
    <cellStyle name="Normal 6 4 5 5 2" xfId="41390"/>
    <cellStyle name="Normal 6 4 5 6" xfId="28162"/>
    <cellStyle name="Normal 6 4 6" xfId="1481"/>
    <cellStyle name="Normal 6 4 6 2" xfId="3393"/>
    <cellStyle name="Normal 6 4 6 2 2" xfId="10221"/>
    <cellStyle name="Normal 6 4 6 2 2 2" xfId="23449"/>
    <cellStyle name="Normal 6 4 6 2 2 2 2" xfId="49240"/>
    <cellStyle name="Normal 6 4 6 2 2 3" xfId="36012"/>
    <cellStyle name="Normal 6 4 6 2 3" xfId="16621"/>
    <cellStyle name="Normal 6 4 6 2 3 2" xfId="42412"/>
    <cellStyle name="Normal 6 4 6 2 4" xfId="29184"/>
    <cellStyle name="Normal 6 4 6 3" xfId="6486"/>
    <cellStyle name="Normal 6 4 6 3 2" xfId="13314"/>
    <cellStyle name="Normal 6 4 6 3 2 2" xfId="26542"/>
    <cellStyle name="Normal 6 4 6 3 2 2 2" xfId="52333"/>
    <cellStyle name="Normal 6 4 6 3 2 3" xfId="39105"/>
    <cellStyle name="Normal 6 4 6 3 3" xfId="19714"/>
    <cellStyle name="Normal 6 4 6 3 3 2" xfId="45505"/>
    <cellStyle name="Normal 6 4 6 3 4" xfId="32277"/>
    <cellStyle name="Normal 6 4 6 4" xfId="8309"/>
    <cellStyle name="Normal 6 4 6 4 2" xfId="21537"/>
    <cellStyle name="Normal 6 4 6 4 2 2" xfId="47328"/>
    <cellStyle name="Normal 6 4 6 4 3" xfId="34100"/>
    <cellStyle name="Normal 6 4 6 5" xfId="14709"/>
    <cellStyle name="Normal 6 4 6 5 2" xfId="40500"/>
    <cellStyle name="Normal 6 4 6 6" xfId="27272"/>
    <cellStyle name="Normal 6 4 7" xfId="3270"/>
    <cellStyle name="Normal 6 4 7 2" xfId="10098"/>
    <cellStyle name="Normal 6 4 7 2 2" xfId="23326"/>
    <cellStyle name="Normal 6 4 7 2 2 2" xfId="49117"/>
    <cellStyle name="Normal 6 4 7 2 3" xfId="35889"/>
    <cellStyle name="Normal 6 4 7 3" xfId="16498"/>
    <cellStyle name="Normal 6 4 7 3 2" xfId="42289"/>
    <cellStyle name="Normal 6 4 7 4" xfId="29061"/>
    <cellStyle name="Normal 6 4 8" xfId="6476"/>
    <cellStyle name="Normal 6 4 8 2" xfId="13304"/>
    <cellStyle name="Normal 6 4 8 2 2" xfId="26532"/>
    <cellStyle name="Normal 6 4 8 2 2 2" xfId="52323"/>
    <cellStyle name="Normal 6 4 8 2 3" xfId="39095"/>
    <cellStyle name="Normal 6 4 8 3" xfId="19704"/>
    <cellStyle name="Normal 6 4 8 3 2" xfId="45495"/>
    <cellStyle name="Normal 6 4 8 4" xfId="32267"/>
    <cellStyle name="Normal 6 4 9" xfId="7822"/>
    <cellStyle name="Normal 6 4 9 2" xfId="21050"/>
    <cellStyle name="Normal 6 4 9 2 2" xfId="46841"/>
    <cellStyle name="Normal 6 4 9 3" xfId="33613"/>
    <cellStyle name="Normal 6 5" xfId="76"/>
    <cellStyle name="Normal 6 5 10" xfId="6726"/>
    <cellStyle name="Normal 6 5 10 2" xfId="19954"/>
    <cellStyle name="Normal 6 5 10 2 2" xfId="45745"/>
    <cellStyle name="Normal 6 5 10 3" xfId="32517"/>
    <cellStyle name="Normal 6 5 11" xfId="14194"/>
    <cellStyle name="Normal 6 5 11 2" xfId="39985"/>
    <cellStyle name="Normal 6 5 12" xfId="13482"/>
    <cellStyle name="Normal 6 5 12 2" xfId="39273"/>
    <cellStyle name="Normal 6 5 13" xfId="966"/>
    <cellStyle name="Normal 6 5 13 2" xfId="52551"/>
    <cellStyle name="Normal 6 5 14" xfId="26757"/>
    <cellStyle name="Normal 6 5 2" xfId="254"/>
    <cellStyle name="Normal 6 5 2 10" xfId="14016"/>
    <cellStyle name="Normal 6 5 2 10 2" xfId="39807"/>
    <cellStyle name="Normal 6 5 2 11" xfId="1322"/>
    <cellStyle name="Normal 6 5 2 11 2" xfId="52914"/>
    <cellStyle name="Normal 6 5 2 12" xfId="27113"/>
    <cellStyle name="Normal 6 5 2 2" xfId="788"/>
    <cellStyle name="Normal 6 5 2 2 2" xfId="4077"/>
    <cellStyle name="Normal 6 5 2 2 2 2" xfId="10905"/>
    <cellStyle name="Normal 6 5 2 2 2 2 2" xfId="24133"/>
    <cellStyle name="Normal 6 5 2 2 2 2 2 2" xfId="49924"/>
    <cellStyle name="Normal 6 5 2 2 2 2 3" xfId="36696"/>
    <cellStyle name="Normal 6 5 2 2 2 3" xfId="17305"/>
    <cellStyle name="Normal 6 5 2 2 2 3 2" xfId="43096"/>
    <cellStyle name="Normal 6 5 2 2 2 4" xfId="29868"/>
    <cellStyle name="Normal 6 5 2 2 3" xfId="6489"/>
    <cellStyle name="Normal 6 5 2 2 3 2" xfId="13317"/>
    <cellStyle name="Normal 6 5 2 2 3 2 2" xfId="26545"/>
    <cellStyle name="Normal 6 5 2 2 3 2 2 2" xfId="52336"/>
    <cellStyle name="Normal 6 5 2 2 3 2 3" xfId="39108"/>
    <cellStyle name="Normal 6 5 2 2 3 3" xfId="19717"/>
    <cellStyle name="Normal 6 5 2 2 3 3 2" xfId="45508"/>
    <cellStyle name="Normal 6 5 2 2 3 4" xfId="32280"/>
    <cellStyle name="Normal 6 5 2 2 4" xfId="8993"/>
    <cellStyle name="Normal 6 5 2 2 4 2" xfId="22221"/>
    <cellStyle name="Normal 6 5 2 2 4 2 2" xfId="48012"/>
    <cellStyle name="Normal 6 5 2 2 4 3" xfId="34784"/>
    <cellStyle name="Normal 6 5 2 2 5" xfId="7616"/>
    <cellStyle name="Normal 6 5 2 2 5 2" xfId="20844"/>
    <cellStyle name="Normal 6 5 2 2 5 2 2" xfId="46635"/>
    <cellStyle name="Normal 6 5 2 2 5 3" xfId="33407"/>
    <cellStyle name="Normal 6 5 2 2 6" xfId="15393"/>
    <cellStyle name="Normal 6 5 2 2 6 2" xfId="41184"/>
    <cellStyle name="Normal 6 5 2 2 7" xfId="2165"/>
    <cellStyle name="Normal 6 5 2 2 7 2" xfId="52601"/>
    <cellStyle name="Normal 6 5 2 2 8" xfId="27956"/>
    <cellStyle name="Normal 6 5 2 3" xfId="2699"/>
    <cellStyle name="Normal 6 5 2 3 2" xfId="4611"/>
    <cellStyle name="Normal 6 5 2 3 2 2" xfId="11439"/>
    <cellStyle name="Normal 6 5 2 3 2 2 2" xfId="24667"/>
    <cellStyle name="Normal 6 5 2 3 2 2 2 2" xfId="50458"/>
    <cellStyle name="Normal 6 5 2 3 2 2 3" xfId="37230"/>
    <cellStyle name="Normal 6 5 2 3 2 3" xfId="17839"/>
    <cellStyle name="Normal 6 5 2 3 2 3 2" xfId="43630"/>
    <cellStyle name="Normal 6 5 2 3 2 4" xfId="30402"/>
    <cellStyle name="Normal 6 5 2 3 3" xfId="6490"/>
    <cellStyle name="Normal 6 5 2 3 3 2" xfId="13318"/>
    <cellStyle name="Normal 6 5 2 3 3 2 2" xfId="26546"/>
    <cellStyle name="Normal 6 5 2 3 3 2 2 2" xfId="52337"/>
    <cellStyle name="Normal 6 5 2 3 3 2 3" xfId="39109"/>
    <cellStyle name="Normal 6 5 2 3 3 3" xfId="19718"/>
    <cellStyle name="Normal 6 5 2 3 3 3 2" xfId="45509"/>
    <cellStyle name="Normal 6 5 2 3 3 4" xfId="32281"/>
    <cellStyle name="Normal 6 5 2 3 4" xfId="9527"/>
    <cellStyle name="Normal 6 5 2 3 4 2" xfId="22755"/>
    <cellStyle name="Normal 6 5 2 3 4 2 2" xfId="48546"/>
    <cellStyle name="Normal 6 5 2 3 4 3" xfId="35318"/>
    <cellStyle name="Normal 6 5 2 3 5" xfId="15927"/>
    <cellStyle name="Normal 6 5 2 3 5 2" xfId="41718"/>
    <cellStyle name="Normal 6 5 2 3 6" xfId="28490"/>
    <cellStyle name="Normal 6 5 2 4" xfId="1631"/>
    <cellStyle name="Normal 6 5 2 4 2" xfId="3543"/>
    <cellStyle name="Normal 6 5 2 4 2 2" xfId="10371"/>
    <cellStyle name="Normal 6 5 2 4 2 2 2" xfId="23599"/>
    <cellStyle name="Normal 6 5 2 4 2 2 2 2" xfId="49390"/>
    <cellStyle name="Normal 6 5 2 4 2 2 3" xfId="36162"/>
    <cellStyle name="Normal 6 5 2 4 2 3" xfId="16771"/>
    <cellStyle name="Normal 6 5 2 4 2 3 2" xfId="42562"/>
    <cellStyle name="Normal 6 5 2 4 2 4" xfId="29334"/>
    <cellStyle name="Normal 6 5 2 4 3" xfId="6491"/>
    <cellStyle name="Normal 6 5 2 4 3 2" xfId="13319"/>
    <cellStyle name="Normal 6 5 2 4 3 2 2" xfId="26547"/>
    <cellStyle name="Normal 6 5 2 4 3 2 2 2" xfId="52338"/>
    <cellStyle name="Normal 6 5 2 4 3 2 3" xfId="39110"/>
    <cellStyle name="Normal 6 5 2 4 3 3" xfId="19719"/>
    <cellStyle name="Normal 6 5 2 4 3 3 2" xfId="45510"/>
    <cellStyle name="Normal 6 5 2 4 3 4" xfId="32282"/>
    <cellStyle name="Normal 6 5 2 4 4" xfId="8459"/>
    <cellStyle name="Normal 6 5 2 4 4 2" xfId="21687"/>
    <cellStyle name="Normal 6 5 2 4 4 2 2" xfId="47478"/>
    <cellStyle name="Normal 6 5 2 4 4 3" xfId="34250"/>
    <cellStyle name="Normal 6 5 2 4 5" xfId="14859"/>
    <cellStyle name="Normal 6 5 2 4 5 2" xfId="40650"/>
    <cellStyle name="Normal 6 5 2 4 6" xfId="27422"/>
    <cellStyle name="Normal 6 5 2 5" xfId="3274"/>
    <cellStyle name="Normal 6 5 2 5 2" xfId="10102"/>
    <cellStyle name="Normal 6 5 2 5 2 2" xfId="23330"/>
    <cellStyle name="Normal 6 5 2 5 2 2 2" xfId="49121"/>
    <cellStyle name="Normal 6 5 2 5 2 3" xfId="35893"/>
    <cellStyle name="Normal 6 5 2 5 3" xfId="16502"/>
    <cellStyle name="Normal 6 5 2 5 3 2" xfId="42293"/>
    <cellStyle name="Normal 6 5 2 5 4" xfId="29065"/>
    <cellStyle name="Normal 6 5 2 6" xfId="6488"/>
    <cellStyle name="Normal 6 5 2 6 2" xfId="13316"/>
    <cellStyle name="Normal 6 5 2 6 2 2" xfId="26544"/>
    <cellStyle name="Normal 6 5 2 6 2 2 2" xfId="52335"/>
    <cellStyle name="Normal 6 5 2 6 2 3" xfId="39107"/>
    <cellStyle name="Normal 6 5 2 6 3" xfId="19716"/>
    <cellStyle name="Normal 6 5 2 6 3 2" xfId="45507"/>
    <cellStyle name="Normal 6 5 2 6 4" xfId="32279"/>
    <cellStyle name="Normal 6 5 2 7" xfId="8150"/>
    <cellStyle name="Normal 6 5 2 7 2" xfId="21378"/>
    <cellStyle name="Normal 6 5 2 7 2 2" xfId="47169"/>
    <cellStyle name="Normal 6 5 2 7 3" xfId="33941"/>
    <cellStyle name="Normal 6 5 2 8" xfId="7082"/>
    <cellStyle name="Normal 6 5 2 8 2" xfId="20310"/>
    <cellStyle name="Normal 6 5 2 8 2 2" xfId="46101"/>
    <cellStyle name="Normal 6 5 2 8 3" xfId="32873"/>
    <cellStyle name="Normal 6 5 2 9" xfId="14550"/>
    <cellStyle name="Normal 6 5 2 9 2" xfId="40341"/>
    <cellStyle name="Normal 6 5 3" xfId="610"/>
    <cellStyle name="Normal 6 5 3 10" xfId="1144"/>
    <cellStyle name="Normal 6 5 3 10 2" xfId="52524"/>
    <cellStyle name="Normal 6 5 3 11" xfId="26935"/>
    <cellStyle name="Normal 6 5 3 2" xfId="2521"/>
    <cellStyle name="Normal 6 5 3 2 2" xfId="4433"/>
    <cellStyle name="Normal 6 5 3 2 2 2" xfId="11261"/>
    <cellStyle name="Normal 6 5 3 2 2 2 2" xfId="24489"/>
    <cellStyle name="Normal 6 5 3 2 2 2 2 2" xfId="50280"/>
    <cellStyle name="Normal 6 5 3 2 2 2 3" xfId="37052"/>
    <cellStyle name="Normal 6 5 3 2 2 3" xfId="17661"/>
    <cellStyle name="Normal 6 5 3 2 2 3 2" xfId="43452"/>
    <cellStyle name="Normal 6 5 3 2 2 4" xfId="30224"/>
    <cellStyle name="Normal 6 5 3 2 3" xfId="6493"/>
    <cellStyle name="Normal 6 5 3 2 3 2" xfId="13321"/>
    <cellStyle name="Normal 6 5 3 2 3 2 2" xfId="26549"/>
    <cellStyle name="Normal 6 5 3 2 3 2 2 2" xfId="52340"/>
    <cellStyle name="Normal 6 5 3 2 3 2 3" xfId="39112"/>
    <cellStyle name="Normal 6 5 3 2 3 3" xfId="19721"/>
    <cellStyle name="Normal 6 5 3 2 3 3 2" xfId="45512"/>
    <cellStyle name="Normal 6 5 3 2 3 4" xfId="32284"/>
    <cellStyle name="Normal 6 5 3 2 4" xfId="9349"/>
    <cellStyle name="Normal 6 5 3 2 4 2" xfId="22577"/>
    <cellStyle name="Normal 6 5 3 2 4 2 2" xfId="48368"/>
    <cellStyle name="Normal 6 5 3 2 4 3" xfId="35140"/>
    <cellStyle name="Normal 6 5 3 2 5" xfId="7438"/>
    <cellStyle name="Normal 6 5 3 2 5 2" xfId="20666"/>
    <cellStyle name="Normal 6 5 3 2 5 2 2" xfId="46457"/>
    <cellStyle name="Normal 6 5 3 2 5 3" xfId="33229"/>
    <cellStyle name="Normal 6 5 3 2 6" xfId="15749"/>
    <cellStyle name="Normal 6 5 3 2 6 2" xfId="41540"/>
    <cellStyle name="Normal 6 5 3 2 7" xfId="28312"/>
    <cellStyle name="Normal 6 5 3 3" xfId="1987"/>
    <cellStyle name="Normal 6 5 3 3 2" xfId="3899"/>
    <cellStyle name="Normal 6 5 3 3 2 2" xfId="10727"/>
    <cellStyle name="Normal 6 5 3 3 2 2 2" xfId="23955"/>
    <cellStyle name="Normal 6 5 3 3 2 2 2 2" xfId="49746"/>
    <cellStyle name="Normal 6 5 3 3 2 2 3" xfId="36518"/>
    <cellStyle name="Normal 6 5 3 3 2 3" xfId="17127"/>
    <cellStyle name="Normal 6 5 3 3 2 3 2" xfId="42918"/>
    <cellStyle name="Normal 6 5 3 3 2 4" xfId="29690"/>
    <cellStyle name="Normal 6 5 3 3 3" xfId="6494"/>
    <cellStyle name="Normal 6 5 3 3 3 2" xfId="13322"/>
    <cellStyle name="Normal 6 5 3 3 3 2 2" xfId="26550"/>
    <cellStyle name="Normal 6 5 3 3 3 2 2 2" xfId="52341"/>
    <cellStyle name="Normal 6 5 3 3 3 2 3" xfId="39113"/>
    <cellStyle name="Normal 6 5 3 3 3 3" xfId="19722"/>
    <cellStyle name="Normal 6 5 3 3 3 3 2" xfId="45513"/>
    <cellStyle name="Normal 6 5 3 3 3 4" xfId="32285"/>
    <cellStyle name="Normal 6 5 3 3 4" xfId="8815"/>
    <cellStyle name="Normal 6 5 3 3 4 2" xfId="22043"/>
    <cellStyle name="Normal 6 5 3 3 4 2 2" xfId="47834"/>
    <cellStyle name="Normal 6 5 3 3 4 3" xfId="34606"/>
    <cellStyle name="Normal 6 5 3 3 5" xfId="15215"/>
    <cellStyle name="Normal 6 5 3 3 5 2" xfId="41006"/>
    <cellStyle name="Normal 6 5 3 3 6" xfId="27778"/>
    <cellStyle name="Normal 6 5 3 4" xfId="3275"/>
    <cellStyle name="Normal 6 5 3 4 2" xfId="10103"/>
    <cellStyle name="Normal 6 5 3 4 2 2" xfId="23331"/>
    <cellStyle name="Normal 6 5 3 4 2 2 2" xfId="49122"/>
    <cellStyle name="Normal 6 5 3 4 2 3" xfId="35894"/>
    <cellStyle name="Normal 6 5 3 4 3" xfId="16503"/>
    <cellStyle name="Normal 6 5 3 4 3 2" xfId="42294"/>
    <cellStyle name="Normal 6 5 3 4 4" xfId="29066"/>
    <cellStyle name="Normal 6 5 3 5" xfId="6492"/>
    <cellStyle name="Normal 6 5 3 5 2" xfId="13320"/>
    <cellStyle name="Normal 6 5 3 5 2 2" xfId="26548"/>
    <cellStyle name="Normal 6 5 3 5 2 2 2" xfId="52339"/>
    <cellStyle name="Normal 6 5 3 5 2 3" xfId="39111"/>
    <cellStyle name="Normal 6 5 3 5 3" xfId="19720"/>
    <cellStyle name="Normal 6 5 3 5 3 2" xfId="45511"/>
    <cellStyle name="Normal 6 5 3 5 4" xfId="32283"/>
    <cellStyle name="Normal 6 5 3 6" xfId="7972"/>
    <cellStyle name="Normal 6 5 3 6 2" xfId="21200"/>
    <cellStyle name="Normal 6 5 3 6 2 2" xfId="46991"/>
    <cellStyle name="Normal 6 5 3 6 3" xfId="33763"/>
    <cellStyle name="Normal 6 5 3 7" xfId="6904"/>
    <cellStyle name="Normal 6 5 3 7 2" xfId="20132"/>
    <cellStyle name="Normal 6 5 3 7 2 2" xfId="45923"/>
    <cellStyle name="Normal 6 5 3 7 3" xfId="32695"/>
    <cellStyle name="Normal 6 5 3 8" xfId="14372"/>
    <cellStyle name="Normal 6 5 3 8 2" xfId="40163"/>
    <cellStyle name="Normal 6 5 3 9" xfId="13838"/>
    <cellStyle name="Normal 6 5 3 9 2" xfId="39629"/>
    <cellStyle name="Normal 6 5 4" xfId="432"/>
    <cellStyle name="Normal 6 5 4 2" xfId="3721"/>
    <cellStyle name="Normal 6 5 4 2 2" xfId="10549"/>
    <cellStyle name="Normal 6 5 4 2 2 2" xfId="23777"/>
    <cellStyle name="Normal 6 5 4 2 2 2 2" xfId="49568"/>
    <cellStyle name="Normal 6 5 4 2 2 3" xfId="36340"/>
    <cellStyle name="Normal 6 5 4 2 3" xfId="16949"/>
    <cellStyle name="Normal 6 5 4 2 3 2" xfId="42740"/>
    <cellStyle name="Normal 6 5 4 2 4" xfId="29512"/>
    <cellStyle name="Normal 6 5 4 3" xfId="6495"/>
    <cellStyle name="Normal 6 5 4 3 2" xfId="13323"/>
    <cellStyle name="Normal 6 5 4 3 2 2" xfId="26551"/>
    <cellStyle name="Normal 6 5 4 3 2 2 2" xfId="52342"/>
    <cellStyle name="Normal 6 5 4 3 2 3" xfId="39114"/>
    <cellStyle name="Normal 6 5 4 3 3" xfId="19723"/>
    <cellStyle name="Normal 6 5 4 3 3 2" xfId="45514"/>
    <cellStyle name="Normal 6 5 4 3 4" xfId="32286"/>
    <cellStyle name="Normal 6 5 4 4" xfId="8637"/>
    <cellStyle name="Normal 6 5 4 4 2" xfId="21865"/>
    <cellStyle name="Normal 6 5 4 4 2 2" xfId="47656"/>
    <cellStyle name="Normal 6 5 4 4 3" xfId="34428"/>
    <cellStyle name="Normal 6 5 4 5" xfId="7260"/>
    <cellStyle name="Normal 6 5 4 5 2" xfId="20488"/>
    <cellStyle name="Normal 6 5 4 5 2 2" xfId="46279"/>
    <cellStyle name="Normal 6 5 4 5 3" xfId="33051"/>
    <cellStyle name="Normal 6 5 4 6" xfId="15037"/>
    <cellStyle name="Normal 6 5 4 6 2" xfId="40828"/>
    <cellStyle name="Normal 6 5 4 7" xfId="13660"/>
    <cellStyle name="Normal 6 5 4 7 2" xfId="39451"/>
    <cellStyle name="Normal 6 5 4 8" xfId="1809"/>
    <cellStyle name="Normal 6 5 4 8 2" xfId="53115"/>
    <cellStyle name="Normal 6 5 4 9" xfId="27600"/>
    <cellStyle name="Normal 6 5 5" xfId="2343"/>
    <cellStyle name="Normal 6 5 5 2" xfId="4255"/>
    <cellStyle name="Normal 6 5 5 2 2" xfId="11083"/>
    <cellStyle name="Normal 6 5 5 2 2 2" xfId="24311"/>
    <cellStyle name="Normal 6 5 5 2 2 2 2" xfId="50102"/>
    <cellStyle name="Normal 6 5 5 2 2 3" xfId="36874"/>
    <cellStyle name="Normal 6 5 5 2 3" xfId="17483"/>
    <cellStyle name="Normal 6 5 5 2 3 2" xfId="43274"/>
    <cellStyle name="Normal 6 5 5 2 4" xfId="30046"/>
    <cellStyle name="Normal 6 5 5 3" xfId="6496"/>
    <cellStyle name="Normal 6 5 5 3 2" xfId="13324"/>
    <cellStyle name="Normal 6 5 5 3 2 2" xfId="26552"/>
    <cellStyle name="Normal 6 5 5 3 2 2 2" xfId="52343"/>
    <cellStyle name="Normal 6 5 5 3 2 3" xfId="39115"/>
    <cellStyle name="Normal 6 5 5 3 3" xfId="19724"/>
    <cellStyle name="Normal 6 5 5 3 3 2" xfId="45515"/>
    <cellStyle name="Normal 6 5 5 3 4" xfId="32287"/>
    <cellStyle name="Normal 6 5 5 4" xfId="9171"/>
    <cellStyle name="Normal 6 5 5 4 2" xfId="22399"/>
    <cellStyle name="Normal 6 5 5 4 2 2" xfId="48190"/>
    <cellStyle name="Normal 6 5 5 4 3" xfId="34962"/>
    <cellStyle name="Normal 6 5 5 5" xfId="15571"/>
    <cellStyle name="Normal 6 5 5 5 2" xfId="41362"/>
    <cellStyle name="Normal 6 5 5 6" xfId="28134"/>
    <cellStyle name="Normal 6 5 6" xfId="1453"/>
    <cellStyle name="Normal 6 5 6 2" xfId="3365"/>
    <cellStyle name="Normal 6 5 6 2 2" xfId="10193"/>
    <cellStyle name="Normal 6 5 6 2 2 2" xfId="23421"/>
    <cellStyle name="Normal 6 5 6 2 2 2 2" xfId="49212"/>
    <cellStyle name="Normal 6 5 6 2 2 3" xfId="35984"/>
    <cellStyle name="Normal 6 5 6 2 3" xfId="16593"/>
    <cellStyle name="Normal 6 5 6 2 3 2" xfId="42384"/>
    <cellStyle name="Normal 6 5 6 2 4" xfId="29156"/>
    <cellStyle name="Normal 6 5 6 3" xfId="6497"/>
    <cellStyle name="Normal 6 5 6 3 2" xfId="13325"/>
    <cellStyle name="Normal 6 5 6 3 2 2" xfId="26553"/>
    <cellStyle name="Normal 6 5 6 3 2 2 2" xfId="52344"/>
    <cellStyle name="Normal 6 5 6 3 2 3" xfId="39116"/>
    <cellStyle name="Normal 6 5 6 3 3" xfId="19725"/>
    <cellStyle name="Normal 6 5 6 3 3 2" xfId="45516"/>
    <cellStyle name="Normal 6 5 6 3 4" xfId="32288"/>
    <cellStyle name="Normal 6 5 6 4" xfId="8281"/>
    <cellStyle name="Normal 6 5 6 4 2" xfId="21509"/>
    <cellStyle name="Normal 6 5 6 4 2 2" xfId="47300"/>
    <cellStyle name="Normal 6 5 6 4 3" xfId="34072"/>
    <cellStyle name="Normal 6 5 6 5" xfId="14681"/>
    <cellStyle name="Normal 6 5 6 5 2" xfId="40472"/>
    <cellStyle name="Normal 6 5 6 6" xfId="27244"/>
    <cellStyle name="Normal 6 5 7" xfId="3273"/>
    <cellStyle name="Normal 6 5 7 2" xfId="10101"/>
    <cellStyle name="Normal 6 5 7 2 2" xfId="23329"/>
    <cellStyle name="Normal 6 5 7 2 2 2" xfId="49120"/>
    <cellStyle name="Normal 6 5 7 2 3" xfId="35892"/>
    <cellStyle name="Normal 6 5 7 3" xfId="16501"/>
    <cellStyle name="Normal 6 5 7 3 2" xfId="42292"/>
    <cellStyle name="Normal 6 5 7 4" xfId="29064"/>
    <cellStyle name="Normal 6 5 8" xfId="6487"/>
    <cellStyle name="Normal 6 5 8 2" xfId="13315"/>
    <cellStyle name="Normal 6 5 8 2 2" xfId="26543"/>
    <cellStyle name="Normal 6 5 8 2 2 2" xfId="52334"/>
    <cellStyle name="Normal 6 5 8 2 3" xfId="39106"/>
    <cellStyle name="Normal 6 5 8 3" xfId="19715"/>
    <cellStyle name="Normal 6 5 8 3 2" xfId="45506"/>
    <cellStyle name="Normal 6 5 8 4" xfId="32278"/>
    <cellStyle name="Normal 6 5 9" xfId="7794"/>
    <cellStyle name="Normal 6 5 9 2" xfId="21022"/>
    <cellStyle name="Normal 6 5 9 2 2" xfId="46813"/>
    <cellStyle name="Normal 6 5 9 3" xfId="33585"/>
    <cellStyle name="Normal 6 6" xfId="153"/>
    <cellStyle name="Normal 6 6 10" xfId="14271"/>
    <cellStyle name="Normal 6 6 10 2" xfId="40062"/>
    <cellStyle name="Normal 6 6 11" xfId="13737"/>
    <cellStyle name="Normal 6 6 11 2" xfId="39528"/>
    <cellStyle name="Normal 6 6 12" xfId="1043"/>
    <cellStyle name="Normal 6 6 12 2" xfId="52526"/>
    <cellStyle name="Normal 6 6 13" xfId="26834"/>
    <cellStyle name="Normal 6 6 2" xfId="687"/>
    <cellStyle name="Normal 6 6 2 10" xfId="1221"/>
    <cellStyle name="Normal 6 6 2 10 2" xfId="52938"/>
    <cellStyle name="Normal 6 6 2 11" xfId="27012"/>
    <cellStyle name="Normal 6 6 2 2" xfId="2598"/>
    <cellStyle name="Normal 6 6 2 2 2" xfId="4510"/>
    <cellStyle name="Normal 6 6 2 2 2 2" xfId="11338"/>
    <cellStyle name="Normal 6 6 2 2 2 2 2" xfId="24566"/>
    <cellStyle name="Normal 6 6 2 2 2 2 2 2" xfId="50357"/>
    <cellStyle name="Normal 6 6 2 2 2 2 3" xfId="37129"/>
    <cellStyle name="Normal 6 6 2 2 2 3" xfId="17738"/>
    <cellStyle name="Normal 6 6 2 2 2 3 2" xfId="43529"/>
    <cellStyle name="Normal 6 6 2 2 2 4" xfId="30301"/>
    <cellStyle name="Normal 6 6 2 2 3" xfId="6500"/>
    <cellStyle name="Normal 6 6 2 2 3 2" xfId="13328"/>
    <cellStyle name="Normal 6 6 2 2 3 2 2" xfId="26556"/>
    <cellStyle name="Normal 6 6 2 2 3 2 2 2" xfId="52347"/>
    <cellStyle name="Normal 6 6 2 2 3 2 3" xfId="39119"/>
    <cellStyle name="Normal 6 6 2 2 3 3" xfId="19728"/>
    <cellStyle name="Normal 6 6 2 2 3 3 2" xfId="45519"/>
    <cellStyle name="Normal 6 6 2 2 3 4" xfId="32291"/>
    <cellStyle name="Normal 6 6 2 2 4" xfId="9426"/>
    <cellStyle name="Normal 6 6 2 2 4 2" xfId="22654"/>
    <cellStyle name="Normal 6 6 2 2 4 2 2" xfId="48445"/>
    <cellStyle name="Normal 6 6 2 2 4 3" xfId="35217"/>
    <cellStyle name="Normal 6 6 2 2 5" xfId="7515"/>
    <cellStyle name="Normal 6 6 2 2 5 2" xfId="20743"/>
    <cellStyle name="Normal 6 6 2 2 5 2 2" xfId="46534"/>
    <cellStyle name="Normal 6 6 2 2 5 3" xfId="33306"/>
    <cellStyle name="Normal 6 6 2 2 6" xfId="15826"/>
    <cellStyle name="Normal 6 6 2 2 6 2" xfId="41617"/>
    <cellStyle name="Normal 6 6 2 2 7" xfId="28389"/>
    <cellStyle name="Normal 6 6 2 3" xfId="2064"/>
    <cellStyle name="Normal 6 6 2 3 2" xfId="3976"/>
    <cellStyle name="Normal 6 6 2 3 2 2" xfId="10804"/>
    <cellStyle name="Normal 6 6 2 3 2 2 2" xfId="24032"/>
    <cellStyle name="Normal 6 6 2 3 2 2 2 2" xfId="49823"/>
    <cellStyle name="Normal 6 6 2 3 2 2 3" xfId="36595"/>
    <cellStyle name="Normal 6 6 2 3 2 3" xfId="17204"/>
    <cellStyle name="Normal 6 6 2 3 2 3 2" xfId="42995"/>
    <cellStyle name="Normal 6 6 2 3 2 4" xfId="29767"/>
    <cellStyle name="Normal 6 6 2 3 3" xfId="6501"/>
    <cellStyle name="Normal 6 6 2 3 3 2" xfId="13329"/>
    <cellStyle name="Normal 6 6 2 3 3 2 2" xfId="26557"/>
    <cellStyle name="Normal 6 6 2 3 3 2 2 2" xfId="52348"/>
    <cellStyle name="Normal 6 6 2 3 3 2 3" xfId="39120"/>
    <cellStyle name="Normal 6 6 2 3 3 3" xfId="19729"/>
    <cellStyle name="Normal 6 6 2 3 3 3 2" xfId="45520"/>
    <cellStyle name="Normal 6 6 2 3 3 4" xfId="32292"/>
    <cellStyle name="Normal 6 6 2 3 4" xfId="8892"/>
    <cellStyle name="Normal 6 6 2 3 4 2" xfId="22120"/>
    <cellStyle name="Normal 6 6 2 3 4 2 2" xfId="47911"/>
    <cellStyle name="Normal 6 6 2 3 4 3" xfId="34683"/>
    <cellStyle name="Normal 6 6 2 3 5" xfId="15292"/>
    <cellStyle name="Normal 6 6 2 3 5 2" xfId="41083"/>
    <cellStyle name="Normal 6 6 2 3 6" xfId="27855"/>
    <cellStyle name="Normal 6 6 2 4" xfId="3277"/>
    <cellStyle name="Normal 6 6 2 4 2" xfId="10105"/>
    <cellStyle name="Normal 6 6 2 4 2 2" xfId="23333"/>
    <cellStyle name="Normal 6 6 2 4 2 2 2" xfId="49124"/>
    <cellStyle name="Normal 6 6 2 4 2 3" xfId="35896"/>
    <cellStyle name="Normal 6 6 2 4 3" xfId="16505"/>
    <cellStyle name="Normal 6 6 2 4 3 2" xfId="42296"/>
    <cellStyle name="Normal 6 6 2 4 4" xfId="29068"/>
    <cellStyle name="Normal 6 6 2 5" xfId="6499"/>
    <cellStyle name="Normal 6 6 2 5 2" xfId="13327"/>
    <cellStyle name="Normal 6 6 2 5 2 2" xfId="26555"/>
    <cellStyle name="Normal 6 6 2 5 2 2 2" xfId="52346"/>
    <cellStyle name="Normal 6 6 2 5 2 3" xfId="39118"/>
    <cellStyle name="Normal 6 6 2 5 3" xfId="19727"/>
    <cellStyle name="Normal 6 6 2 5 3 2" xfId="45518"/>
    <cellStyle name="Normal 6 6 2 5 4" xfId="32290"/>
    <cellStyle name="Normal 6 6 2 6" xfId="8049"/>
    <cellStyle name="Normal 6 6 2 6 2" xfId="21277"/>
    <cellStyle name="Normal 6 6 2 6 2 2" xfId="47068"/>
    <cellStyle name="Normal 6 6 2 6 3" xfId="33840"/>
    <cellStyle name="Normal 6 6 2 7" xfId="6981"/>
    <cellStyle name="Normal 6 6 2 7 2" xfId="20209"/>
    <cellStyle name="Normal 6 6 2 7 2 2" xfId="46000"/>
    <cellStyle name="Normal 6 6 2 7 3" xfId="32772"/>
    <cellStyle name="Normal 6 6 2 8" xfId="14449"/>
    <cellStyle name="Normal 6 6 2 8 2" xfId="40240"/>
    <cellStyle name="Normal 6 6 2 9" xfId="13915"/>
    <cellStyle name="Normal 6 6 2 9 2" xfId="39706"/>
    <cellStyle name="Normal 6 6 3" xfId="509"/>
    <cellStyle name="Normal 6 6 3 2" xfId="3798"/>
    <cellStyle name="Normal 6 6 3 2 2" xfId="10626"/>
    <cellStyle name="Normal 6 6 3 2 2 2" xfId="23854"/>
    <cellStyle name="Normal 6 6 3 2 2 2 2" xfId="49645"/>
    <cellStyle name="Normal 6 6 3 2 2 3" xfId="36417"/>
    <cellStyle name="Normal 6 6 3 2 3" xfId="17026"/>
    <cellStyle name="Normal 6 6 3 2 3 2" xfId="42817"/>
    <cellStyle name="Normal 6 6 3 2 4" xfId="29589"/>
    <cellStyle name="Normal 6 6 3 3" xfId="6502"/>
    <cellStyle name="Normal 6 6 3 3 2" xfId="13330"/>
    <cellStyle name="Normal 6 6 3 3 2 2" xfId="26558"/>
    <cellStyle name="Normal 6 6 3 3 2 2 2" xfId="52349"/>
    <cellStyle name="Normal 6 6 3 3 2 3" xfId="39121"/>
    <cellStyle name="Normal 6 6 3 3 3" xfId="19730"/>
    <cellStyle name="Normal 6 6 3 3 3 2" xfId="45521"/>
    <cellStyle name="Normal 6 6 3 3 4" xfId="32293"/>
    <cellStyle name="Normal 6 6 3 4" xfId="8714"/>
    <cellStyle name="Normal 6 6 3 4 2" xfId="21942"/>
    <cellStyle name="Normal 6 6 3 4 2 2" xfId="47733"/>
    <cellStyle name="Normal 6 6 3 4 3" xfId="34505"/>
    <cellStyle name="Normal 6 6 3 5" xfId="7337"/>
    <cellStyle name="Normal 6 6 3 5 2" xfId="20565"/>
    <cellStyle name="Normal 6 6 3 5 2 2" xfId="46356"/>
    <cellStyle name="Normal 6 6 3 5 3" xfId="33128"/>
    <cellStyle name="Normal 6 6 3 6" xfId="15114"/>
    <cellStyle name="Normal 6 6 3 6 2" xfId="40905"/>
    <cellStyle name="Normal 6 6 3 7" xfId="1886"/>
    <cellStyle name="Normal 6 6 3 7 2" xfId="52468"/>
    <cellStyle name="Normal 6 6 3 8" xfId="27677"/>
    <cellStyle name="Normal 6 6 4" xfId="2420"/>
    <cellStyle name="Normal 6 6 4 2" xfId="4332"/>
    <cellStyle name="Normal 6 6 4 2 2" xfId="11160"/>
    <cellStyle name="Normal 6 6 4 2 2 2" xfId="24388"/>
    <cellStyle name="Normal 6 6 4 2 2 2 2" xfId="50179"/>
    <cellStyle name="Normal 6 6 4 2 2 3" xfId="36951"/>
    <cellStyle name="Normal 6 6 4 2 3" xfId="17560"/>
    <cellStyle name="Normal 6 6 4 2 3 2" xfId="43351"/>
    <cellStyle name="Normal 6 6 4 2 4" xfId="30123"/>
    <cellStyle name="Normal 6 6 4 3" xfId="6503"/>
    <cellStyle name="Normal 6 6 4 3 2" xfId="13331"/>
    <cellStyle name="Normal 6 6 4 3 2 2" xfId="26559"/>
    <cellStyle name="Normal 6 6 4 3 2 2 2" xfId="52350"/>
    <cellStyle name="Normal 6 6 4 3 2 3" xfId="39122"/>
    <cellStyle name="Normal 6 6 4 3 3" xfId="19731"/>
    <cellStyle name="Normal 6 6 4 3 3 2" xfId="45522"/>
    <cellStyle name="Normal 6 6 4 3 4" xfId="32294"/>
    <cellStyle name="Normal 6 6 4 4" xfId="9248"/>
    <cellStyle name="Normal 6 6 4 4 2" xfId="22476"/>
    <cellStyle name="Normal 6 6 4 4 2 2" xfId="48267"/>
    <cellStyle name="Normal 6 6 4 4 3" xfId="35039"/>
    <cellStyle name="Normal 6 6 4 5" xfId="15648"/>
    <cellStyle name="Normal 6 6 4 5 2" xfId="41439"/>
    <cellStyle name="Normal 6 6 4 6" xfId="28211"/>
    <cellStyle name="Normal 6 6 5" xfId="1530"/>
    <cellStyle name="Normal 6 6 5 2" xfId="3442"/>
    <cellStyle name="Normal 6 6 5 2 2" xfId="10270"/>
    <cellStyle name="Normal 6 6 5 2 2 2" xfId="23498"/>
    <cellStyle name="Normal 6 6 5 2 2 2 2" xfId="49289"/>
    <cellStyle name="Normal 6 6 5 2 2 3" xfId="36061"/>
    <cellStyle name="Normal 6 6 5 2 3" xfId="16670"/>
    <cellStyle name="Normal 6 6 5 2 3 2" xfId="42461"/>
    <cellStyle name="Normal 6 6 5 2 4" xfId="29233"/>
    <cellStyle name="Normal 6 6 5 3" xfId="6504"/>
    <cellStyle name="Normal 6 6 5 3 2" xfId="13332"/>
    <cellStyle name="Normal 6 6 5 3 2 2" xfId="26560"/>
    <cellStyle name="Normal 6 6 5 3 2 2 2" xfId="52351"/>
    <cellStyle name="Normal 6 6 5 3 2 3" xfId="39123"/>
    <cellStyle name="Normal 6 6 5 3 3" xfId="19732"/>
    <cellStyle name="Normal 6 6 5 3 3 2" xfId="45523"/>
    <cellStyle name="Normal 6 6 5 3 4" xfId="32295"/>
    <cellStyle name="Normal 6 6 5 4" xfId="8358"/>
    <cellStyle name="Normal 6 6 5 4 2" xfId="21586"/>
    <cellStyle name="Normal 6 6 5 4 2 2" xfId="47377"/>
    <cellStyle name="Normal 6 6 5 4 3" xfId="34149"/>
    <cellStyle name="Normal 6 6 5 5" xfId="14758"/>
    <cellStyle name="Normal 6 6 5 5 2" xfId="40549"/>
    <cellStyle name="Normal 6 6 5 6" xfId="27321"/>
    <cellStyle name="Normal 6 6 6" xfId="3276"/>
    <cellStyle name="Normal 6 6 6 2" xfId="10104"/>
    <cellStyle name="Normal 6 6 6 2 2" xfId="23332"/>
    <cellStyle name="Normal 6 6 6 2 2 2" xfId="49123"/>
    <cellStyle name="Normal 6 6 6 2 3" xfId="35895"/>
    <cellStyle name="Normal 6 6 6 3" xfId="16504"/>
    <cellStyle name="Normal 6 6 6 3 2" xfId="42295"/>
    <cellStyle name="Normal 6 6 6 4" xfId="29067"/>
    <cellStyle name="Normal 6 6 7" xfId="6498"/>
    <cellStyle name="Normal 6 6 7 2" xfId="13326"/>
    <cellStyle name="Normal 6 6 7 2 2" xfId="26554"/>
    <cellStyle name="Normal 6 6 7 2 2 2" xfId="52345"/>
    <cellStyle name="Normal 6 6 7 2 3" xfId="39117"/>
    <cellStyle name="Normal 6 6 7 3" xfId="19726"/>
    <cellStyle name="Normal 6 6 7 3 2" xfId="45517"/>
    <cellStyle name="Normal 6 6 7 4" xfId="32289"/>
    <cellStyle name="Normal 6 6 8" xfId="7871"/>
    <cellStyle name="Normal 6 6 8 2" xfId="21099"/>
    <cellStyle name="Normal 6 6 8 2 2" xfId="46890"/>
    <cellStyle name="Normal 6 6 8 3" xfId="33662"/>
    <cellStyle name="Normal 6 6 9" xfId="6803"/>
    <cellStyle name="Normal 6 6 9 2" xfId="20031"/>
    <cellStyle name="Normal 6 6 9 2 2" xfId="45822"/>
    <cellStyle name="Normal 6 6 9 3" xfId="32594"/>
    <cellStyle name="Normal 6 7" xfId="205"/>
    <cellStyle name="Normal 6 7 10" xfId="14145"/>
    <cellStyle name="Normal 6 7 10 2" xfId="39936"/>
    <cellStyle name="Normal 6 7 11" xfId="13611"/>
    <cellStyle name="Normal 6 7 11 2" xfId="39402"/>
    <cellStyle name="Normal 6 7 12" xfId="917"/>
    <cellStyle name="Normal 6 7 12 2" xfId="53216"/>
    <cellStyle name="Normal 6 7 13" xfId="26708"/>
    <cellStyle name="Normal 6 7 2" xfId="739"/>
    <cellStyle name="Normal 6 7 2 10" xfId="1273"/>
    <cellStyle name="Normal 6 7 2 10 2" xfId="53056"/>
    <cellStyle name="Normal 6 7 2 11" xfId="27064"/>
    <cellStyle name="Normal 6 7 2 2" xfId="2650"/>
    <cellStyle name="Normal 6 7 2 2 2" xfId="4562"/>
    <cellStyle name="Normal 6 7 2 2 2 2" xfId="11390"/>
    <cellStyle name="Normal 6 7 2 2 2 2 2" xfId="24618"/>
    <cellStyle name="Normal 6 7 2 2 2 2 2 2" xfId="50409"/>
    <cellStyle name="Normal 6 7 2 2 2 2 3" xfId="37181"/>
    <cellStyle name="Normal 6 7 2 2 2 3" xfId="17790"/>
    <cellStyle name="Normal 6 7 2 2 2 3 2" xfId="43581"/>
    <cellStyle name="Normal 6 7 2 2 2 4" xfId="30353"/>
    <cellStyle name="Normal 6 7 2 2 3" xfId="6507"/>
    <cellStyle name="Normal 6 7 2 2 3 2" xfId="13335"/>
    <cellStyle name="Normal 6 7 2 2 3 2 2" xfId="26563"/>
    <cellStyle name="Normal 6 7 2 2 3 2 2 2" xfId="52354"/>
    <cellStyle name="Normal 6 7 2 2 3 2 3" xfId="39126"/>
    <cellStyle name="Normal 6 7 2 2 3 3" xfId="19735"/>
    <cellStyle name="Normal 6 7 2 2 3 3 2" xfId="45526"/>
    <cellStyle name="Normal 6 7 2 2 3 4" xfId="32298"/>
    <cellStyle name="Normal 6 7 2 2 4" xfId="9478"/>
    <cellStyle name="Normal 6 7 2 2 4 2" xfId="22706"/>
    <cellStyle name="Normal 6 7 2 2 4 2 2" xfId="48497"/>
    <cellStyle name="Normal 6 7 2 2 4 3" xfId="35269"/>
    <cellStyle name="Normal 6 7 2 2 5" xfId="7567"/>
    <cellStyle name="Normal 6 7 2 2 5 2" xfId="20795"/>
    <cellStyle name="Normal 6 7 2 2 5 2 2" xfId="46586"/>
    <cellStyle name="Normal 6 7 2 2 5 3" xfId="33358"/>
    <cellStyle name="Normal 6 7 2 2 6" xfId="15878"/>
    <cellStyle name="Normal 6 7 2 2 6 2" xfId="41669"/>
    <cellStyle name="Normal 6 7 2 2 7" xfId="28441"/>
    <cellStyle name="Normal 6 7 2 3" xfId="2116"/>
    <cellStyle name="Normal 6 7 2 3 2" xfId="4028"/>
    <cellStyle name="Normal 6 7 2 3 2 2" xfId="10856"/>
    <cellStyle name="Normal 6 7 2 3 2 2 2" xfId="24084"/>
    <cellStyle name="Normal 6 7 2 3 2 2 2 2" xfId="49875"/>
    <cellStyle name="Normal 6 7 2 3 2 2 3" xfId="36647"/>
    <cellStyle name="Normal 6 7 2 3 2 3" xfId="17256"/>
    <cellStyle name="Normal 6 7 2 3 2 3 2" xfId="43047"/>
    <cellStyle name="Normal 6 7 2 3 2 4" xfId="29819"/>
    <cellStyle name="Normal 6 7 2 3 3" xfId="6508"/>
    <cellStyle name="Normal 6 7 2 3 3 2" xfId="13336"/>
    <cellStyle name="Normal 6 7 2 3 3 2 2" xfId="26564"/>
    <cellStyle name="Normal 6 7 2 3 3 2 2 2" xfId="52355"/>
    <cellStyle name="Normal 6 7 2 3 3 2 3" xfId="39127"/>
    <cellStyle name="Normal 6 7 2 3 3 3" xfId="19736"/>
    <cellStyle name="Normal 6 7 2 3 3 3 2" xfId="45527"/>
    <cellStyle name="Normal 6 7 2 3 3 4" xfId="32299"/>
    <cellStyle name="Normal 6 7 2 3 4" xfId="8944"/>
    <cellStyle name="Normal 6 7 2 3 4 2" xfId="22172"/>
    <cellStyle name="Normal 6 7 2 3 4 2 2" xfId="47963"/>
    <cellStyle name="Normal 6 7 2 3 4 3" xfId="34735"/>
    <cellStyle name="Normal 6 7 2 3 5" xfId="15344"/>
    <cellStyle name="Normal 6 7 2 3 5 2" xfId="41135"/>
    <cellStyle name="Normal 6 7 2 3 6" xfId="27907"/>
    <cellStyle name="Normal 6 7 2 4" xfId="3279"/>
    <cellStyle name="Normal 6 7 2 4 2" xfId="10107"/>
    <cellStyle name="Normal 6 7 2 4 2 2" xfId="23335"/>
    <cellStyle name="Normal 6 7 2 4 2 2 2" xfId="49126"/>
    <cellStyle name="Normal 6 7 2 4 2 3" xfId="35898"/>
    <cellStyle name="Normal 6 7 2 4 3" xfId="16507"/>
    <cellStyle name="Normal 6 7 2 4 3 2" xfId="42298"/>
    <cellStyle name="Normal 6 7 2 4 4" xfId="29070"/>
    <cellStyle name="Normal 6 7 2 5" xfId="6506"/>
    <cellStyle name="Normal 6 7 2 5 2" xfId="13334"/>
    <cellStyle name="Normal 6 7 2 5 2 2" xfId="26562"/>
    <cellStyle name="Normal 6 7 2 5 2 2 2" xfId="52353"/>
    <cellStyle name="Normal 6 7 2 5 2 3" xfId="39125"/>
    <cellStyle name="Normal 6 7 2 5 3" xfId="19734"/>
    <cellStyle name="Normal 6 7 2 5 3 2" xfId="45525"/>
    <cellStyle name="Normal 6 7 2 5 4" xfId="32297"/>
    <cellStyle name="Normal 6 7 2 6" xfId="8101"/>
    <cellStyle name="Normal 6 7 2 6 2" xfId="21329"/>
    <cellStyle name="Normal 6 7 2 6 2 2" xfId="47120"/>
    <cellStyle name="Normal 6 7 2 6 3" xfId="33892"/>
    <cellStyle name="Normal 6 7 2 7" xfId="7033"/>
    <cellStyle name="Normal 6 7 2 7 2" xfId="20261"/>
    <cellStyle name="Normal 6 7 2 7 2 2" xfId="46052"/>
    <cellStyle name="Normal 6 7 2 7 3" xfId="32824"/>
    <cellStyle name="Normal 6 7 2 8" xfId="14501"/>
    <cellStyle name="Normal 6 7 2 8 2" xfId="40292"/>
    <cellStyle name="Normal 6 7 2 9" xfId="13967"/>
    <cellStyle name="Normal 6 7 2 9 2" xfId="39758"/>
    <cellStyle name="Normal 6 7 3" xfId="383"/>
    <cellStyle name="Normal 6 7 3 2" xfId="3672"/>
    <cellStyle name="Normal 6 7 3 2 2" xfId="10500"/>
    <cellStyle name="Normal 6 7 3 2 2 2" xfId="23728"/>
    <cellStyle name="Normal 6 7 3 2 2 2 2" xfId="49519"/>
    <cellStyle name="Normal 6 7 3 2 2 3" xfId="36291"/>
    <cellStyle name="Normal 6 7 3 2 3" xfId="16900"/>
    <cellStyle name="Normal 6 7 3 2 3 2" xfId="42691"/>
    <cellStyle name="Normal 6 7 3 2 4" xfId="29463"/>
    <cellStyle name="Normal 6 7 3 3" xfId="6509"/>
    <cellStyle name="Normal 6 7 3 3 2" xfId="13337"/>
    <cellStyle name="Normal 6 7 3 3 2 2" xfId="26565"/>
    <cellStyle name="Normal 6 7 3 3 2 2 2" xfId="52356"/>
    <cellStyle name="Normal 6 7 3 3 2 3" xfId="39128"/>
    <cellStyle name="Normal 6 7 3 3 3" xfId="19737"/>
    <cellStyle name="Normal 6 7 3 3 3 2" xfId="45528"/>
    <cellStyle name="Normal 6 7 3 3 4" xfId="32300"/>
    <cellStyle name="Normal 6 7 3 4" xfId="8588"/>
    <cellStyle name="Normal 6 7 3 4 2" xfId="21816"/>
    <cellStyle name="Normal 6 7 3 4 2 2" xfId="47607"/>
    <cellStyle name="Normal 6 7 3 4 3" xfId="34379"/>
    <cellStyle name="Normal 6 7 3 5" xfId="7211"/>
    <cellStyle name="Normal 6 7 3 5 2" xfId="20439"/>
    <cellStyle name="Normal 6 7 3 5 2 2" xfId="46230"/>
    <cellStyle name="Normal 6 7 3 5 3" xfId="33002"/>
    <cellStyle name="Normal 6 7 3 6" xfId="14988"/>
    <cellStyle name="Normal 6 7 3 6 2" xfId="40779"/>
    <cellStyle name="Normal 6 7 3 7" xfId="1760"/>
    <cellStyle name="Normal 6 7 3 7 2" xfId="52507"/>
    <cellStyle name="Normal 6 7 3 8" xfId="27551"/>
    <cellStyle name="Normal 6 7 4" xfId="2294"/>
    <cellStyle name="Normal 6 7 4 2" xfId="4206"/>
    <cellStyle name="Normal 6 7 4 2 2" xfId="11034"/>
    <cellStyle name="Normal 6 7 4 2 2 2" xfId="24262"/>
    <cellStyle name="Normal 6 7 4 2 2 2 2" xfId="50053"/>
    <cellStyle name="Normal 6 7 4 2 2 3" xfId="36825"/>
    <cellStyle name="Normal 6 7 4 2 3" xfId="17434"/>
    <cellStyle name="Normal 6 7 4 2 3 2" xfId="43225"/>
    <cellStyle name="Normal 6 7 4 2 4" xfId="29997"/>
    <cellStyle name="Normal 6 7 4 3" xfId="6510"/>
    <cellStyle name="Normal 6 7 4 3 2" xfId="13338"/>
    <cellStyle name="Normal 6 7 4 3 2 2" xfId="26566"/>
    <cellStyle name="Normal 6 7 4 3 2 2 2" xfId="52357"/>
    <cellStyle name="Normal 6 7 4 3 2 3" xfId="39129"/>
    <cellStyle name="Normal 6 7 4 3 3" xfId="19738"/>
    <cellStyle name="Normal 6 7 4 3 3 2" xfId="45529"/>
    <cellStyle name="Normal 6 7 4 3 4" xfId="32301"/>
    <cellStyle name="Normal 6 7 4 4" xfId="9122"/>
    <cellStyle name="Normal 6 7 4 4 2" xfId="22350"/>
    <cellStyle name="Normal 6 7 4 4 2 2" xfId="48141"/>
    <cellStyle name="Normal 6 7 4 4 3" xfId="34913"/>
    <cellStyle name="Normal 6 7 4 5" xfId="15522"/>
    <cellStyle name="Normal 6 7 4 5 2" xfId="41313"/>
    <cellStyle name="Normal 6 7 4 6" xfId="28085"/>
    <cellStyle name="Normal 6 7 5" xfId="1582"/>
    <cellStyle name="Normal 6 7 5 2" xfId="3494"/>
    <cellStyle name="Normal 6 7 5 2 2" xfId="10322"/>
    <cellStyle name="Normal 6 7 5 2 2 2" xfId="23550"/>
    <cellStyle name="Normal 6 7 5 2 2 2 2" xfId="49341"/>
    <cellStyle name="Normal 6 7 5 2 2 3" xfId="36113"/>
    <cellStyle name="Normal 6 7 5 2 3" xfId="16722"/>
    <cellStyle name="Normal 6 7 5 2 3 2" xfId="42513"/>
    <cellStyle name="Normal 6 7 5 2 4" xfId="29285"/>
    <cellStyle name="Normal 6 7 5 3" xfId="6511"/>
    <cellStyle name="Normal 6 7 5 3 2" xfId="13339"/>
    <cellStyle name="Normal 6 7 5 3 2 2" xfId="26567"/>
    <cellStyle name="Normal 6 7 5 3 2 2 2" xfId="52358"/>
    <cellStyle name="Normal 6 7 5 3 2 3" xfId="39130"/>
    <cellStyle name="Normal 6 7 5 3 3" xfId="19739"/>
    <cellStyle name="Normal 6 7 5 3 3 2" xfId="45530"/>
    <cellStyle name="Normal 6 7 5 3 4" xfId="32302"/>
    <cellStyle name="Normal 6 7 5 4" xfId="8410"/>
    <cellStyle name="Normal 6 7 5 4 2" xfId="21638"/>
    <cellStyle name="Normal 6 7 5 4 2 2" xfId="47429"/>
    <cellStyle name="Normal 6 7 5 4 3" xfId="34201"/>
    <cellStyle name="Normal 6 7 5 5" xfId="14810"/>
    <cellStyle name="Normal 6 7 5 5 2" xfId="40601"/>
    <cellStyle name="Normal 6 7 5 6" xfId="27373"/>
    <cellStyle name="Normal 6 7 6" xfId="3278"/>
    <cellStyle name="Normal 6 7 6 2" xfId="10106"/>
    <cellStyle name="Normal 6 7 6 2 2" xfId="23334"/>
    <cellStyle name="Normal 6 7 6 2 2 2" xfId="49125"/>
    <cellStyle name="Normal 6 7 6 2 3" xfId="35897"/>
    <cellStyle name="Normal 6 7 6 3" xfId="16506"/>
    <cellStyle name="Normal 6 7 6 3 2" xfId="42297"/>
    <cellStyle name="Normal 6 7 6 4" xfId="29069"/>
    <cellStyle name="Normal 6 7 7" xfId="6505"/>
    <cellStyle name="Normal 6 7 7 2" xfId="13333"/>
    <cellStyle name="Normal 6 7 7 2 2" xfId="26561"/>
    <cellStyle name="Normal 6 7 7 2 2 2" xfId="52352"/>
    <cellStyle name="Normal 6 7 7 2 3" xfId="39124"/>
    <cellStyle name="Normal 6 7 7 3" xfId="19733"/>
    <cellStyle name="Normal 6 7 7 3 2" xfId="45524"/>
    <cellStyle name="Normal 6 7 7 4" xfId="32296"/>
    <cellStyle name="Normal 6 7 8" xfId="7745"/>
    <cellStyle name="Normal 6 7 8 2" xfId="20973"/>
    <cellStyle name="Normal 6 7 8 2 2" xfId="46764"/>
    <cellStyle name="Normal 6 7 8 3" xfId="33536"/>
    <cellStyle name="Normal 6 7 9" xfId="6677"/>
    <cellStyle name="Normal 6 7 9 2" xfId="19905"/>
    <cellStyle name="Normal 6 7 9 2 2" xfId="45696"/>
    <cellStyle name="Normal 6 7 9 3" xfId="32468"/>
    <cellStyle name="Normal 6 8" xfId="561"/>
    <cellStyle name="Normal 6 8 10" xfId="1095"/>
    <cellStyle name="Normal 6 8 10 2" xfId="52770"/>
    <cellStyle name="Normal 6 8 11" xfId="26886"/>
    <cellStyle name="Normal 6 8 2" xfId="2472"/>
    <cellStyle name="Normal 6 8 2 2" xfId="4384"/>
    <cellStyle name="Normal 6 8 2 2 2" xfId="11212"/>
    <cellStyle name="Normal 6 8 2 2 2 2" xfId="24440"/>
    <cellStyle name="Normal 6 8 2 2 2 2 2" xfId="50231"/>
    <cellStyle name="Normal 6 8 2 2 2 3" xfId="37003"/>
    <cellStyle name="Normal 6 8 2 2 3" xfId="17612"/>
    <cellStyle name="Normal 6 8 2 2 3 2" xfId="43403"/>
    <cellStyle name="Normal 6 8 2 2 4" xfId="30175"/>
    <cellStyle name="Normal 6 8 2 3" xfId="6513"/>
    <cellStyle name="Normal 6 8 2 3 2" xfId="13341"/>
    <cellStyle name="Normal 6 8 2 3 2 2" xfId="26569"/>
    <cellStyle name="Normal 6 8 2 3 2 2 2" xfId="52360"/>
    <cellStyle name="Normal 6 8 2 3 2 3" xfId="39132"/>
    <cellStyle name="Normal 6 8 2 3 3" xfId="19741"/>
    <cellStyle name="Normal 6 8 2 3 3 2" xfId="45532"/>
    <cellStyle name="Normal 6 8 2 3 4" xfId="32304"/>
    <cellStyle name="Normal 6 8 2 4" xfId="9300"/>
    <cellStyle name="Normal 6 8 2 4 2" xfId="22528"/>
    <cellStyle name="Normal 6 8 2 4 2 2" xfId="48319"/>
    <cellStyle name="Normal 6 8 2 4 3" xfId="35091"/>
    <cellStyle name="Normal 6 8 2 5" xfId="7389"/>
    <cellStyle name="Normal 6 8 2 5 2" xfId="20617"/>
    <cellStyle name="Normal 6 8 2 5 2 2" xfId="46408"/>
    <cellStyle name="Normal 6 8 2 5 3" xfId="33180"/>
    <cellStyle name="Normal 6 8 2 6" xfId="15700"/>
    <cellStyle name="Normal 6 8 2 6 2" xfId="41491"/>
    <cellStyle name="Normal 6 8 2 7" xfId="28263"/>
    <cellStyle name="Normal 6 8 3" xfId="1938"/>
    <cellStyle name="Normal 6 8 3 2" xfId="3850"/>
    <cellStyle name="Normal 6 8 3 2 2" xfId="10678"/>
    <cellStyle name="Normal 6 8 3 2 2 2" xfId="23906"/>
    <cellStyle name="Normal 6 8 3 2 2 2 2" xfId="49697"/>
    <cellStyle name="Normal 6 8 3 2 2 3" xfId="36469"/>
    <cellStyle name="Normal 6 8 3 2 3" xfId="17078"/>
    <cellStyle name="Normal 6 8 3 2 3 2" xfId="42869"/>
    <cellStyle name="Normal 6 8 3 2 4" xfId="29641"/>
    <cellStyle name="Normal 6 8 3 3" xfId="6514"/>
    <cellStyle name="Normal 6 8 3 3 2" xfId="13342"/>
    <cellStyle name="Normal 6 8 3 3 2 2" xfId="26570"/>
    <cellStyle name="Normal 6 8 3 3 2 2 2" xfId="52361"/>
    <cellStyle name="Normal 6 8 3 3 2 3" xfId="39133"/>
    <cellStyle name="Normal 6 8 3 3 3" xfId="19742"/>
    <cellStyle name="Normal 6 8 3 3 3 2" xfId="45533"/>
    <cellStyle name="Normal 6 8 3 3 4" xfId="32305"/>
    <cellStyle name="Normal 6 8 3 4" xfId="8766"/>
    <cellStyle name="Normal 6 8 3 4 2" xfId="21994"/>
    <cellStyle name="Normal 6 8 3 4 2 2" xfId="47785"/>
    <cellStyle name="Normal 6 8 3 4 3" xfId="34557"/>
    <cellStyle name="Normal 6 8 3 5" xfId="15166"/>
    <cellStyle name="Normal 6 8 3 5 2" xfId="40957"/>
    <cellStyle name="Normal 6 8 3 6" xfId="27729"/>
    <cellStyle name="Normal 6 8 4" xfId="3280"/>
    <cellStyle name="Normal 6 8 4 2" xfId="10108"/>
    <cellStyle name="Normal 6 8 4 2 2" xfId="23336"/>
    <cellStyle name="Normal 6 8 4 2 2 2" xfId="49127"/>
    <cellStyle name="Normal 6 8 4 2 3" xfId="35899"/>
    <cellStyle name="Normal 6 8 4 3" xfId="16508"/>
    <cellStyle name="Normal 6 8 4 3 2" xfId="42299"/>
    <cellStyle name="Normal 6 8 4 4" xfId="29071"/>
    <cellStyle name="Normal 6 8 5" xfId="6512"/>
    <cellStyle name="Normal 6 8 5 2" xfId="13340"/>
    <cellStyle name="Normal 6 8 5 2 2" xfId="26568"/>
    <cellStyle name="Normal 6 8 5 2 2 2" xfId="52359"/>
    <cellStyle name="Normal 6 8 5 2 3" xfId="39131"/>
    <cellStyle name="Normal 6 8 5 3" xfId="19740"/>
    <cellStyle name="Normal 6 8 5 3 2" xfId="45531"/>
    <cellStyle name="Normal 6 8 5 4" xfId="32303"/>
    <cellStyle name="Normal 6 8 6" xfId="7923"/>
    <cellStyle name="Normal 6 8 6 2" xfId="21151"/>
    <cellStyle name="Normal 6 8 6 2 2" xfId="46942"/>
    <cellStyle name="Normal 6 8 6 3" xfId="33714"/>
    <cellStyle name="Normal 6 8 7" xfId="6855"/>
    <cellStyle name="Normal 6 8 7 2" xfId="20083"/>
    <cellStyle name="Normal 6 8 7 2 2" xfId="45874"/>
    <cellStyle name="Normal 6 8 7 3" xfId="32646"/>
    <cellStyle name="Normal 6 8 8" xfId="14323"/>
    <cellStyle name="Normal 6 8 8 2" xfId="40114"/>
    <cellStyle name="Normal 6 8 9" xfId="13789"/>
    <cellStyle name="Normal 6 8 9 2" xfId="39580"/>
    <cellStyle name="Normal 6 9" xfId="331"/>
    <cellStyle name="Normal 6 9 2" xfId="3620"/>
    <cellStyle name="Normal 6 9 2 2" xfId="10448"/>
    <cellStyle name="Normal 6 9 2 2 2" xfId="23676"/>
    <cellStyle name="Normal 6 9 2 2 2 2" xfId="49467"/>
    <cellStyle name="Normal 6 9 2 2 3" xfId="36239"/>
    <cellStyle name="Normal 6 9 2 3" xfId="16848"/>
    <cellStyle name="Normal 6 9 2 3 2" xfId="42639"/>
    <cellStyle name="Normal 6 9 2 4" xfId="29411"/>
    <cellStyle name="Normal 6 9 3" xfId="6515"/>
    <cellStyle name="Normal 6 9 3 2" xfId="13343"/>
    <cellStyle name="Normal 6 9 3 2 2" xfId="26571"/>
    <cellStyle name="Normal 6 9 3 2 2 2" xfId="52362"/>
    <cellStyle name="Normal 6 9 3 2 3" xfId="39134"/>
    <cellStyle name="Normal 6 9 3 3" xfId="19743"/>
    <cellStyle name="Normal 6 9 3 3 2" xfId="45534"/>
    <cellStyle name="Normal 6 9 3 4" xfId="32306"/>
    <cellStyle name="Normal 6 9 4" xfId="8536"/>
    <cellStyle name="Normal 6 9 4 2" xfId="21764"/>
    <cellStyle name="Normal 6 9 4 2 2" xfId="47555"/>
    <cellStyle name="Normal 6 9 4 3" xfId="34327"/>
    <cellStyle name="Normal 6 9 5" xfId="6625"/>
    <cellStyle name="Normal 6 9 5 2" xfId="19853"/>
    <cellStyle name="Normal 6 9 5 2 2" xfId="45644"/>
    <cellStyle name="Normal 6 9 5 3" xfId="32416"/>
    <cellStyle name="Normal 6 9 6" xfId="14936"/>
    <cellStyle name="Normal 6 9 6 2" xfId="40727"/>
    <cellStyle name="Normal 6 9 7" xfId="13559"/>
    <cellStyle name="Normal 6 9 7 2" xfId="39350"/>
    <cellStyle name="Normal 6 9 8" xfId="1708"/>
    <cellStyle name="Normal 6 9 8 2" xfId="52496"/>
    <cellStyle name="Normal 6 9 9" xfId="27499"/>
    <cellStyle name="Normal 7" xfId="29"/>
    <cellStyle name="Normal 7 10" xfId="1406"/>
    <cellStyle name="Normal 7 10 2" xfId="3318"/>
    <cellStyle name="Normal 7 10 2 2" xfId="10146"/>
    <cellStyle name="Normal 7 10 2 2 2" xfId="23374"/>
    <cellStyle name="Normal 7 10 2 2 2 2" xfId="49165"/>
    <cellStyle name="Normal 7 10 2 2 3" xfId="35937"/>
    <cellStyle name="Normal 7 10 2 3" xfId="16546"/>
    <cellStyle name="Normal 7 10 2 3 2" xfId="42337"/>
    <cellStyle name="Normal 7 10 2 4" xfId="29109"/>
    <cellStyle name="Normal 7 10 3" xfId="6517"/>
    <cellStyle name="Normal 7 10 3 2" xfId="13345"/>
    <cellStyle name="Normal 7 10 3 2 2" xfId="26573"/>
    <cellStyle name="Normal 7 10 3 2 2 2" xfId="52364"/>
    <cellStyle name="Normal 7 10 3 2 3" xfId="39136"/>
    <cellStyle name="Normal 7 10 3 3" xfId="19745"/>
    <cellStyle name="Normal 7 10 3 3 2" xfId="45536"/>
    <cellStyle name="Normal 7 10 3 4" xfId="32308"/>
    <cellStyle name="Normal 7 10 4" xfId="8234"/>
    <cellStyle name="Normal 7 10 4 2" xfId="21462"/>
    <cellStyle name="Normal 7 10 4 2 2" xfId="47253"/>
    <cellStyle name="Normal 7 10 4 3" xfId="34025"/>
    <cellStyle name="Normal 7 10 5" xfId="14634"/>
    <cellStyle name="Normal 7 10 5 2" xfId="40425"/>
    <cellStyle name="Normal 7 10 6" xfId="27197"/>
    <cellStyle name="Normal 7 11" xfId="3281"/>
    <cellStyle name="Normal 7 11 2" xfId="10109"/>
    <cellStyle name="Normal 7 11 2 2" xfId="23337"/>
    <cellStyle name="Normal 7 11 2 2 2" xfId="49128"/>
    <cellStyle name="Normal 7 11 2 3" xfId="35900"/>
    <cellStyle name="Normal 7 11 3" xfId="16509"/>
    <cellStyle name="Normal 7 11 3 2" xfId="42300"/>
    <cellStyle name="Normal 7 11 4" xfId="29072"/>
    <cellStyle name="Normal 7 12" xfId="6516"/>
    <cellStyle name="Normal 7 12 2" xfId="13344"/>
    <cellStyle name="Normal 7 12 2 2" xfId="26572"/>
    <cellStyle name="Normal 7 12 2 2 2" xfId="52363"/>
    <cellStyle name="Normal 7 12 2 3" xfId="39135"/>
    <cellStyle name="Normal 7 12 3" xfId="19744"/>
    <cellStyle name="Normal 7 12 3 2" xfId="45535"/>
    <cellStyle name="Normal 7 12 4" xfId="32307"/>
    <cellStyle name="Normal 7 13" xfId="7695"/>
    <cellStyle name="Normal 7 13 2" xfId="20923"/>
    <cellStyle name="Normal 7 13 2 2" xfId="46714"/>
    <cellStyle name="Normal 7 13 3" xfId="33486"/>
    <cellStyle name="Normal 7 14" xfId="6603"/>
    <cellStyle name="Normal 7 14 2" xfId="19831"/>
    <cellStyle name="Normal 7 14 2 2" xfId="45622"/>
    <cellStyle name="Normal 7 14 3" xfId="32394"/>
    <cellStyle name="Normal 7 15" xfId="14095"/>
    <cellStyle name="Normal 7 15 2" xfId="39886"/>
    <cellStyle name="Normal 7 16" xfId="13435"/>
    <cellStyle name="Normal 7 16 2" xfId="39226"/>
    <cellStyle name="Normal 7 17" xfId="867"/>
    <cellStyle name="Normal 7 17 2" xfId="52913"/>
    <cellStyle name="Normal 7 18" xfId="26658"/>
    <cellStyle name="Normal 7 2" xfId="53"/>
    <cellStyle name="Normal 7 2 10" xfId="6518"/>
    <cellStyle name="Normal 7 2 10 2" xfId="13346"/>
    <cellStyle name="Normal 7 2 10 2 2" xfId="26574"/>
    <cellStyle name="Normal 7 2 10 2 2 2" xfId="52365"/>
    <cellStyle name="Normal 7 2 10 2 3" xfId="39137"/>
    <cellStyle name="Normal 7 2 10 3" xfId="19746"/>
    <cellStyle name="Normal 7 2 10 3 2" xfId="45537"/>
    <cellStyle name="Normal 7 2 10 4" xfId="32309"/>
    <cellStyle name="Normal 7 2 11" xfId="7719"/>
    <cellStyle name="Normal 7 2 11 2" xfId="20947"/>
    <cellStyle name="Normal 7 2 11 2 2" xfId="46738"/>
    <cellStyle name="Normal 7 2 11 3" xfId="33510"/>
    <cellStyle name="Normal 7 2 12" xfId="6651"/>
    <cellStyle name="Normal 7 2 12 2" xfId="19879"/>
    <cellStyle name="Normal 7 2 12 2 2" xfId="45670"/>
    <cellStyle name="Normal 7 2 12 3" xfId="32442"/>
    <cellStyle name="Normal 7 2 13" xfId="14119"/>
    <cellStyle name="Normal 7 2 13 2" xfId="39910"/>
    <cellStyle name="Normal 7 2 14" xfId="13459"/>
    <cellStyle name="Normal 7 2 14 2" xfId="39250"/>
    <cellStyle name="Normal 7 2 15" xfId="891"/>
    <cellStyle name="Normal 7 2 15 2" xfId="53084"/>
    <cellStyle name="Normal 7 2 16" xfId="26682"/>
    <cellStyle name="Normal 7 2 2" xfId="130"/>
    <cellStyle name="Normal 7 2 2 10" xfId="6780"/>
    <cellStyle name="Normal 7 2 2 10 2" xfId="20008"/>
    <cellStyle name="Normal 7 2 2 10 2 2" xfId="45799"/>
    <cellStyle name="Normal 7 2 2 10 3" xfId="32571"/>
    <cellStyle name="Normal 7 2 2 11" xfId="14248"/>
    <cellStyle name="Normal 7 2 2 11 2" xfId="40039"/>
    <cellStyle name="Normal 7 2 2 12" xfId="13536"/>
    <cellStyle name="Normal 7 2 2 12 2" xfId="39327"/>
    <cellStyle name="Normal 7 2 2 13" xfId="1020"/>
    <cellStyle name="Normal 7 2 2 13 2" xfId="52521"/>
    <cellStyle name="Normal 7 2 2 14" xfId="26811"/>
    <cellStyle name="Normal 7 2 2 2" xfId="308"/>
    <cellStyle name="Normal 7 2 2 2 10" xfId="14070"/>
    <cellStyle name="Normal 7 2 2 2 10 2" xfId="39861"/>
    <cellStyle name="Normal 7 2 2 2 11" xfId="1376"/>
    <cellStyle name="Normal 7 2 2 2 11 2" xfId="52887"/>
    <cellStyle name="Normal 7 2 2 2 12" xfId="27167"/>
    <cellStyle name="Normal 7 2 2 2 2" xfId="842"/>
    <cellStyle name="Normal 7 2 2 2 2 2" xfId="4131"/>
    <cellStyle name="Normal 7 2 2 2 2 2 2" xfId="10959"/>
    <cellStyle name="Normal 7 2 2 2 2 2 2 2" xfId="24187"/>
    <cellStyle name="Normal 7 2 2 2 2 2 2 2 2" xfId="49978"/>
    <cellStyle name="Normal 7 2 2 2 2 2 2 3" xfId="36750"/>
    <cellStyle name="Normal 7 2 2 2 2 2 3" xfId="17359"/>
    <cellStyle name="Normal 7 2 2 2 2 2 3 2" xfId="43150"/>
    <cellStyle name="Normal 7 2 2 2 2 2 4" xfId="29922"/>
    <cellStyle name="Normal 7 2 2 2 2 3" xfId="6521"/>
    <cellStyle name="Normal 7 2 2 2 2 3 2" xfId="13349"/>
    <cellStyle name="Normal 7 2 2 2 2 3 2 2" xfId="26577"/>
    <cellStyle name="Normal 7 2 2 2 2 3 2 2 2" xfId="52368"/>
    <cellStyle name="Normal 7 2 2 2 2 3 2 3" xfId="39140"/>
    <cellStyle name="Normal 7 2 2 2 2 3 3" xfId="19749"/>
    <cellStyle name="Normal 7 2 2 2 2 3 3 2" xfId="45540"/>
    <cellStyle name="Normal 7 2 2 2 2 3 4" xfId="32312"/>
    <cellStyle name="Normal 7 2 2 2 2 4" xfId="9047"/>
    <cellStyle name="Normal 7 2 2 2 2 4 2" xfId="22275"/>
    <cellStyle name="Normal 7 2 2 2 2 4 2 2" xfId="48066"/>
    <cellStyle name="Normal 7 2 2 2 2 4 3" xfId="34838"/>
    <cellStyle name="Normal 7 2 2 2 2 5" xfId="7670"/>
    <cellStyle name="Normal 7 2 2 2 2 5 2" xfId="20898"/>
    <cellStyle name="Normal 7 2 2 2 2 5 2 2" xfId="46689"/>
    <cellStyle name="Normal 7 2 2 2 2 5 3" xfId="33461"/>
    <cellStyle name="Normal 7 2 2 2 2 6" xfId="15447"/>
    <cellStyle name="Normal 7 2 2 2 2 6 2" xfId="41238"/>
    <cellStyle name="Normal 7 2 2 2 2 7" xfId="2219"/>
    <cellStyle name="Normal 7 2 2 2 2 7 2" xfId="52457"/>
    <cellStyle name="Normal 7 2 2 2 2 8" xfId="28010"/>
    <cellStyle name="Normal 7 2 2 2 3" xfId="2753"/>
    <cellStyle name="Normal 7 2 2 2 3 2" xfId="4665"/>
    <cellStyle name="Normal 7 2 2 2 3 2 2" xfId="11493"/>
    <cellStyle name="Normal 7 2 2 2 3 2 2 2" xfId="24721"/>
    <cellStyle name="Normal 7 2 2 2 3 2 2 2 2" xfId="50512"/>
    <cellStyle name="Normal 7 2 2 2 3 2 2 3" xfId="37284"/>
    <cellStyle name="Normal 7 2 2 2 3 2 3" xfId="17893"/>
    <cellStyle name="Normal 7 2 2 2 3 2 3 2" xfId="43684"/>
    <cellStyle name="Normal 7 2 2 2 3 2 4" xfId="30456"/>
    <cellStyle name="Normal 7 2 2 2 3 3" xfId="6522"/>
    <cellStyle name="Normal 7 2 2 2 3 3 2" xfId="13350"/>
    <cellStyle name="Normal 7 2 2 2 3 3 2 2" xfId="26578"/>
    <cellStyle name="Normal 7 2 2 2 3 3 2 2 2" xfId="52369"/>
    <cellStyle name="Normal 7 2 2 2 3 3 2 3" xfId="39141"/>
    <cellStyle name="Normal 7 2 2 2 3 3 3" xfId="19750"/>
    <cellStyle name="Normal 7 2 2 2 3 3 3 2" xfId="45541"/>
    <cellStyle name="Normal 7 2 2 2 3 3 4" xfId="32313"/>
    <cellStyle name="Normal 7 2 2 2 3 4" xfId="9581"/>
    <cellStyle name="Normal 7 2 2 2 3 4 2" xfId="22809"/>
    <cellStyle name="Normal 7 2 2 2 3 4 2 2" xfId="48600"/>
    <cellStyle name="Normal 7 2 2 2 3 4 3" xfId="35372"/>
    <cellStyle name="Normal 7 2 2 2 3 5" xfId="15981"/>
    <cellStyle name="Normal 7 2 2 2 3 5 2" xfId="41772"/>
    <cellStyle name="Normal 7 2 2 2 3 6" xfId="28544"/>
    <cellStyle name="Normal 7 2 2 2 4" xfId="1685"/>
    <cellStyle name="Normal 7 2 2 2 4 2" xfId="3597"/>
    <cellStyle name="Normal 7 2 2 2 4 2 2" xfId="10425"/>
    <cellStyle name="Normal 7 2 2 2 4 2 2 2" xfId="23653"/>
    <cellStyle name="Normal 7 2 2 2 4 2 2 2 2" xfId="49444"/>
    <cellStyle name="Normal 7 2 2 2 4 2 2 3" xfId="36216"/>
    <cellStyle name="Normal 7 2 2 2 4 2 3" xfId="16825"/>
    <cellStyle name="Normal 7 2 2 2 4 2 3 2" xfId="42616"/>
    <cellStyle name="Normal 7 2 2 2 4 2 4" xfId="29388"/>
    <cellStyle name="Normal 7 2 2 2 4 3" xfId="6523"/>
    <cellStyle name="Normal 7 2 2 2 4 3 2" xfId="13351"/>
    <cellStyle name="Normal 7 2 2 2 4 3 2 2" xfId="26579"/>
    <cellStyle name="Normal 7 2 2 2 4 3 2 2 2" xfId="52370"/>
    <cellStyle name="Normal 7 2 2 2 4 3 2 3" xfId="39142"/>
    <cellStyle name="Normal 7 2 2 2 4 3 3" xfId="19751"/>
    <cellStyle name="Normal 7 2 2 2 4 3 3 2" xfId="45542"/>
    <cellStyle name="Normal 7 2 2 2 4 3 4" xfId="32314"/>
    <cellStyle name="Normal 7 2 2 2 4 4" xfId="8513"/>
    <cellStyle name="Normal 7 2 2 2 4 4 2" xfId="21741"/>
    <cellStyle name="Normal 7 2 2 2 4 4 2 2" xfId="47532"/>
    <cellStyle name="Normal 7 2 2 2 4 4 3" xfId="34304"/>
    <cellStyle name="Normal 7 2 2 2 4 5" xfId="14913"/>
    <cellStyle name="Normal 7 2 2 2 4 5 2" xfId="40704"/>
    <cellStyle name="Normal 7 2 2 2 4 6" xfId="27476"/>
    <cellStyle name="Normal 7 2 2 2 5" xfId="3284"/>
    <cellStyle name="Normal 7 2 2 2 5 2" xfId="10112"/>
    <cellStyle name="Normal 7 2 2 2 5 2 2" xfId="23340"/>
    <cellStyle name="Normal 7 2 2 2 5 2 2 2" xfId="49131"/>
    <cellStyle name="Normal 7 2 2 2 5 2 3" xfId="35903"/>
    <cellStyle name="Normal 7 2 2 2 5 3" xfId="16512"/>
    <cellStyle name="Normal 7 2 2 2 5 3 2" xfId="42303"/>
    <cellStyle name="Normal 7 2 2 2 5 4" xfId="29075"/>
    <cellStyle name="Normal 7 2 2 2 6" xfId="6520"/>
    <cellStyle name="Normal 7 2 2 2 6 2" xfId="13348"/>
    <cellStyle name="Normal 7 2 2 2 6 2 2" xfId="26576"/>
    <cellStyle name="Normal 7 2 2 2 6 2 2 2" xfId="52367"/>
    <cellStyle name="Normal 7 2 2 2 6 2 3" xfId="39139"/>
    <cellStyle name="Normal 7 2 2 2 6 3" xfId="19748"/>
    <cellStyle name="Normal 7 2 2 2 6 3 2" xfId="45539"/>
    <cellStyle name="Normal 7 2 2 2 6 4" xfId="32311"/>
    <cellStyle name="Normal 7 2 2 2 7" xfId="8204"/>
    <cellStyle name="Normal 7 2 2 2 7 2" xfId="21432"/>
    <cellStyle name="Normal 7 2 2 2 7 2 2" xfId="47223"/>
    <cellStyle name="Normal 7 2 2 2 7 3" xfId="33995"/>
    <cellStyle name="Normal 7 2 2 2 8" xfId="7136"/>
    <cellStyle name="Normal 7 2 2 2 8 2" xfId="20364"/>
    <cellStyle name="Normal 7 2 2 2 8 2 2" xfId="46155"/>
    <cellStyle name="Normal 7 2 2 2 8 3" xfId="32927"/>
    <cellStyle name="Normal 7 2 2 2 9" xfId="14604"/>
    <cellStyle name="Normal 7 2 2 2 9 2" xfId="40395"/>
    <cellStyle name="Normal 7 2 2 3" xfId="664"/>
    <cellStyle name="Normal 7 2 2 3 10" xfId="1198"/>
    <cellStyle name="Normal 7 2 2 3 10 2" xfId="52546"/>
    <cellStyle name="Normal 7 2 2 3 11" xfId="26989"/>
    <cellStyle name="Normal 7 2 2 3 2" xfId="2575"/>
    <cellStyle name="Normal 7 2 2 3 2 2" xfId="4487"/>
    <cellStyle name="Normal 7 2 2 3 2 2 2" xfId="11315"/>
    <cellStyle name="Normal 7 2 2 3 2 2 2 2" xfId="24543"/>
    <cellStyle name="Normal 7 2 2 3 2 2 2 2 2" xfId="50334"/>
    <cellStyle name="Normal 7 2 2 3 2 2 2 3" xfId="37106"/>
    <cellStyle name="Normal 7 2 2 3 2 2 3" xfId="17715"/>
    <cellStyle name="Normal 7 2 2 3 2 2 3 2" xfId="43506"/>
    <cellStyle name="Normal 7 2 2 3 2 2 4" xfId="30278"/>
    <cellStyle name="Normal 7 2 2 3 2 3" xfId="6525"/>
    <cellStyle name="Normal 7 2 2 3 2 3 2" xfId="13353"/>
    <cellStyle name="Normal 7 2 2 3 2 3 2 2" xfId="26581"/>
    <cellStyle name="Normal 7 2 2 3 2 3 2 2 2" xfId="52372"/>
    <cellStyle name="Normal 7 2 2 3 2 3 2 3" xfId="39144"/>
    <cellStyle name="Normal 7 2 2 3 2 3 3" xfId="19753"/>
    <cellStyle name="Normal 7 2 2 3 2 3 3 2" xfId="45544"/>
    <cellStyle name="Normal 7 2 2 3 2 3 4" xfId="32316"/>
    <cellStyle name="Normal 7 2 2 3 2 4" xfId="9403"/>
    <cellStyle name="Normal 7 2 2 3 2 4 2" xfId="22631"/>
    <cellStyle name="Normal 7 2 2 3 2 4 2 2" xfId="48422"/>
    <cellStyle name="Normal 7 2 2 3 2 4 3" xfId="35194"/>
    <cellStyle name="Normal 7 2 2 3 2 5" xfId="7492"/>
    <cellStyle name="Normal 7 2 2 3 2 5 2" xfId="20720"/>
    <cellStyle name="Normal 7 2 2 3 2 5 2 2" xfId="46511"/>
    <cellStyle name="Normal 7 2 2 3 2 5 3" xfId="33283"/>
    <cellStyle name="Normal 7 2 2 3 2 6" xfId="15803"/>
    <cellStyle name="Normal 7 2 2 3 2 6 2" xfId="41594"/>
    <cellStyle name="Normal 7 2 2 3 2 7" xfId="28366"/>
    <cellStyle name="Normal 7 2 2 3 3" xfId="2041"/>
    <cellStyle name="Normal 7 2 2 3 3 2" xfId="3953"/>
    <cellStyle name="Normal 7 2 2 3 3 2 2" xfId="10781"/>
    <cellStyle name="Normal 7 2 2 3 3 2 2 2" xfId="24009"/>
    <cellStyle name="Normal 7 2 2 3 3 2 2 2 2" xfId="49800"/>
    <cellStyle name="Normal 7 2 2 3 3 2 2 3" xfId="36572"/>
    <cellStyle name="Normal 7 2 2 3 3 2 3" xfId="17181"/>
    <cellStyle name="Normal 7 2 2 3 3 2 3 2" xfId="42972"/>
    <cellStyle name="Normal 7 2 2 3 3 2 4" xfId="29744"/>
    <cellStyle name="Normal 7 2 2 3 3 3" xfId="6526"/>
    <cellStyle name="Normal 7 2 2 3 3 3 2" xfId="13354"/>
    <cellStyle name="Normal 7 2 2 3 3 3 2 2" xfId="26582"/>
    <cellStyle name="Normal 7 2 2 3 3 3 2 2 2" xfId="52373"/>
    <cellStyle name="Normal 7 2 2 3 3 3 2 3" xfId="39145"/>
    <cellStyle name="Normal 7 2 2 3 3 3 3" xfId="19754"/>
    <cellStyle name="Normal 7 2 2 3 3 3 3 2" xfId="45545"/>
    <cellStyle name="Normal 7 2 2 3 3 3 4" xfId="32317"/>
    <cellStyle name="Normal 7 2 2 3 3 4" xfId="8869"/>
    <cellStyle name="Normal 7 2 2 3 3 4 2" xfId="22097"/>
    <cellStyle name="Normal 7 2 2 3 3 4 2 2" xfId="47888"/>
    <cellStyle name="Normal 7 2 2 3 3 4 3" xfId="34660"/>
    <cellStyle name="Normal 7 2 2 3 3 5" xfId="15269"/>
    <cellStyle name="Normal 7 2 2 3 3 5 2" xfId="41060"/>
    <cellStyle name="Normal 7 2 2 3 3 6" xfId="27832"/>
    <cellStyle name="Normal 7 2 2 3 4" xfId="3285"/>
    <cellStyle name="Normal 7 2 2 3 4 2" xfId="10113"/>
    <cellStyle name="Normal 7 2 2 3 4 2 2" xfId="23341"/>
    <cellStyle name="Normal 7 2 2 3 4 2 2 2" xfId="49132"/>
    <cellStyle name="Normal 7 2 2 3 4 2 3" xfId="35904"/>
    <cellStyle name="Normal 7 2 2 3 4 3" xfId="16513"/>
    <cellStyle name="Normal 7 2 2 3 4 3 2" xfId="42304"/>
    <cellStyle name="Normal 7 2 2 3 4 4" xfId="29076"/>
    <cellStyle name="Normal 7 2 2 3 5" xfId="6524"/>
    <cellStyle name="Normal 7 2 2 3 5 2" xfId="13352"/>
    <cellStyle name="Normal 7 2 2 3 5 2 2" xfId="26580"/>
    <cellStyle name="Normal 7 2 2 3 5 2 2 2" xfId="52371"/>
    <cellStyle name="Normal 7 2 2 3 5 2 3" xfId="39143"/>
    <cellStyle name="Normal 7 2 2 3 5 3" xfId="19752"/>
    <cellStyle name="Normal 7 2 2 3 5 3 2" xfId="45543"/>
    <cellStyle name="Normal 7 2 2 3 5 4" xfId="32315"/>
    <cellStyle name="Normal 7 2 2 3 6" xfId="8026"/>
    <cellStyle name="Normal 7 2 2 3 6 2" xfId="21254"/>
    <cellStyle name="Normal 7 2 2 3 6 2 2" xfId="47045"/>
    <cellStyle name="Normal 7 2 2 3 6 3" xfId="33817"/>
    <cellStyle name="Normal 7 2 2 3 7" xfId="6958"/>
    <cellStyle name="Normal 7 2 2 3 7 2" xfId="20186"/>
    <cellStyle name="Normal 7 2 2 3 7 2 2" xfId="45977"/>
    <cellStyle name="Normal 7 2 2 3 7 3" xfId="32749"/>
    <cellStyle name="Normal 7 2 2 3 8" xfId="14426"/>
    <cellStyle name="Normal 7 2 2 3 8 2" xfId="40217"/>
    <cellStyle name="Normal 7 2 2 3 9" xfId="13892"/>
    <cellStyle name="Normal 7 2 2 3 9 2" xfId="39683"/>
    <cellStyle name="Normal 7 2 2 4" xfId="486"/>
    <cellStyle name="Normal 7 2 2 4 2" xfId="3775"/>
    <cellStyle name="Normal 7 2 2 4 2 2" xfId="10603"/>
    <cellStyle name="Normal 7 2 2 4 2 2 2" xfId="23831"/>
    <cellStyle name="Normal 7 2 2 4 2 2 2 2" xfId="49622"/>
    <cellStyle name="Normal 7 2 2 4 2 2 3" xfId="36394"/>
    <cellStyle name="Normal 7 2 2 4 2 3" xfId="17003"/>
    <cellStyle name="Normal 7 2 2 4 2 3 2" xfId="42794"/>
    <cellStyle name="Normal 7 2 2 4 2 4" xfId="29566"/>
    <cellStyle name="Normal 7 2 2 4 3" xfId="6527"/>
    <cellStyle name="Normal 7 2 2 4 3 2" xfId="13355"/>
    <cellStyle name="Normal 7 2 2 4 3 2 2" xfId="26583"/>
    <cellStyle name="Normal 7 2 2 4 3 2 2 2" xfId="52374"/>
    <cellStyle name="Normal 7 2 2 4 3 2 3" xfId="39146"/>
    <cellStyle name="Normal 7 2 2 4 3 3" xfId="19755"/>
    <cellStyle name="Normal 7 2 2 4 3 3 2" xfId="45546"/>
    <cellStyle name="Normal 7 2 2 4 3 4" xfId="32318"/>
    <cellStyle name="Normal 7 2 2 4 4" xfId="8691"/>
    <cellStyle name="Normal 7 2 2 4 4 2" xfId="21919"/>
    <cellStyle name="Normal 7 2 2 4 4 2 2" xfId="47710"/>
    <cellStyle name="Normal 7 2 2 4 4 3" xfId="34482"/>
    <cellStyle name="Normal 7 2 2 4 5" xfId="7314"/>
    <cellStyle name="Normal 7 2 2 4 5 2" xfId="20542"/>
    <cellStyle name="Normal 7 2 2 4 5 2 2" xfId="46333"/>
    <cellStyle name="Normal 7 2 2 4 5 3" xfId="33105"/>
    <cellStyle name="Normal 7 2 2 4 6" xfId="15091"/>
    <cellStyle name="Normal 7 2 2 4 6 2" xfId="40882"/>
    <cellStyle name="Normal 7 2 2 4 7" xfId="13714"/>
    <cellStyle name="Normal 7 2 2 4 7 2" xfId="39505"/>
    <cellStyle name="Normal 7 2 2 4 8" xfId="1863"/>
    <cellStyle name="Normal 7 2 2 4 8 2" xfId="52937"/>
    <cellStyle name="Normal 7 2 2 4 9" xfId="27654"/>
    <cellStyle name="Normal 7 2 2 5" xfId="2397"/>
    <cellStyle name="Normal 7 2 2 5 2" xfId="4309"/>
    <cellStyle name="Normal 7 2 2 5 2 2" xfId="11137"/>
    <cellStyle name="Normal 7 2 2 5 2 2 2" xfId="24365"/>
    <cellStyle name="Normal 7 2 2 5 2 2 2 2" xfId="50156"/>
    <cellStyle name="Normal 7 2 2 5 2 2 3" xfId="36928"/>
    <cellStyle name="Normal 7 2 2 5 2 3" xfId="17537"/>
    <cellStyle name="Normal 7 2 2 5 2 3 2" xfId="43328"/>
    <cellStyle name="Normal 7 2 2 5 2 4" xfId="30100"/>
    <cellStyle name="Normal 7 2 2 5 3" xfId="6528"/>
    <cellStyle name="Normal 7 2 2 5 3 2" xfId="13356"/>
    <cellStyle name="Normal 7 2 2 5 3 2 2" xfId="26584"/>
    <cellStyle name="Normal 7 2 2 5 3 2 2 2" xfId="52375"/>
    <cellStyle name="Normal 7 2 2 5 3 2 3" xfId="39147"/>
    <cellStyle name="Normal 7 2 2 5 3 3" xfId="19756"/>
    <cellStyle name="Normal 7 2 2 5 3 3 2" xfId="45547"/>
    <cellStyle name="Normal 7 2 2 5 3 4" xfId="32319"/>
    <cellStyle name="Normal 7 2 2 5 4" xfId="9225"/>
    <cellStyle name="Normal 7 2 2 5 4 2" xfId="22453"/>
    <cellStyle name="Normal 7 2 2 5 4 2 2" xfId="48244"/>
    <cellStyle name="Normal 7 2 2 5 4 3" xfId="35016"/>
    <cellStyle name="Normal 7 2 2 5 5" xfId="15625"/>
    <cellStyle name="Normal 7 2 2 5 5 2" xfId="41416"/>
    <cellStyle name="Normal 7 2 2 5 6" xfId="28188"/>
    <cellStyle name="Normal 7 2 2 6" xfId="1507"/>
    <cellStyle name="Normal 7 2 2 6 2" xfId="3419"/>
    <cellStyle name="Normal 7 2 2 6 2 2" xfId="10247"/>
    <cellStyle name="Normal 7 2 2 6 2 2 2" xfId="23475"/>
    <cellStyle name="Normal 7 2 2 6 2 2 2 2" xfId="49266"/>
    <cellStyle name="Normal 7 2 2 6 2 2 3" xfId="36038"/>
    <cellStyle name="Normal 7 2 2 6 2 3" xfId="16647"/>
    <cellStyle name="Normal 7 2 2 6 2 3 2" xfId="42438"/>
    <cellStyle name="Normal 7 2 2 6 2 4" xfId="29210"/>
    <cellStyle name="Normal 7 2 2 6 3" xfId="6529"/>
    <cellStyle name="Normal 7 2 2 6 3 2" xfId="13357"/>
    <cellStyle name="Normal 7 2 2 6 3 2 2" xfId="26585"/>
    <cellStyle name="Normal 7 2 2 6 3 2 2 2" xfId="52376"/>
    <cellStyle name="Normal 7 2 2 6 3 2 3" xfId="39148"/>
    <cellStyle name="Normal 7 2 2 6 3 3" xfId="19757"/>
    <cellStyle name="Normal 7 2 2 6 3 3 2" xfId="45548"/>
    <cellStyle name="Normal 7 2 2 6 3 4" xfId="32320"/>
    <cellStyle name="Normal 7 2 2 6 4" xfId="8335"/>
    <cellStyle name="Normal 7 2 2 6 4 2" xfId="21563"/>
    <cellStyle name="Normal 7 2 2 6 4 2 2" xfId="47354"/>
    <cellStyle name="Normal 7 2 2 6 4 3" xfId="34126"/>
    <cellStyle name="Normal 7 2 2 6 5" xfId="14735"/>
    <cellStyle name="Normal 7 2 2 6 5 2" xfId="40526"/>
    <cellStyle name="Normal 7 2 2 6 6" xfId="27298"/>
    <cellStyle name="Normal 7 2 2 7" xfId="3283"/>
    <cellStyle name="Normal 7 2 2 7 2" xfId="10111"/>
    <cellStyle name="Normal 7 2 2 7 2 2" xfId="23339"/>
    <cellStyle name="Normal 7 2 2 7 2 2 2" xfId="49130"/>
    <cellStyle name="Normal 7 2 2 7 2 3" xfId="35902"/>
    <cellStyle name="Normal 7 2 2 7 3" xfId="16511"/>
    <cellStyle name="Normal 7 2 2 7 3 2" xfId="42302"/>
    <cellStyle name="Normal 7 2 2 7 4" xfId="29074"/>
    <cellStyle name="Normal 7 2 2 8" xfId="6519"/>
    <cellStyle name="Normal 7 2 2 8 2" xfId="13347"/>
    <cellStyle name="Normal 7 2 2 8 2 2" xfId="26575"/>
    <cellStyle name="Normal 7 2 2 8 2 2 2" xfId="52366"/>
    <cellStyle name="Normal 7 2 2 8 2 3" xfId="39138"/>
    <cellStyle name="Normal 7 2 2 8 3" xfId="19747"/>
    <cellStyle name="Normal 7 2 2 8 3 2" xfId="45538"/>
    <cellStyle name="Normal 7 2 2 8 4" xfId="32310"/>
    <cellStyle name="Normal 7 2 2 9" xfId="7848"/>
    <cellStyle name="Normal 7 2 2 9 2" xfId="21076"/>
    <cellStyle name="Normal 7 2 2 9 2 2" xfId="46867"/>
    <cellStyle name="Normal 7 2 2 9 3" xfId="33639"/>
    <cellStyle name="Normal 7 2 3" xfId="179"/>
    <cellStyle name="Normal 7 2 3 10" xfId="14297"/>
    <cellStyle name="Normal 7 2 3 10 2" xfId="40088"/>
    <cellStyle name="Normal 7 2 3 11" xfId="13763"/>
    <cellStyle name="Normal 7 2 3 11 2" xfId="39554"/>
    <cellStyle name="Normal 7 2 3 12" xfId="1069"/>
    <cellStyle name="Normal 7 2 3 12 2" xfId="52577"/>
    <cellStyle name="Normal 7 2 3 13" xfId="26860"/>
    <cellStyle name="Normal 7 2 3 2" xfId="713"/>
    <cellStyle name="Normal 7 2 3 2 10" xfId="1247"/>
    <cellStyle name="Normal 7 2 3 2 10 2" xfId="53044"/>
    <cellStyle name="Normal 7 2 3 2 11" xfId="27038"/>
    <cellStyle name="Normal 7 2 3 2 2" xfId="2624"/>
    <cellStyle name="Normal 7 2 3 2 2 2" xfId="4536"/>
    <cellStyle name="Normal 7 2 3 2 2 2 2" xfId="11364"/>
    <cellStyle name="Normal 7 2 3 2 2 2 2 2" xfId="24592"/>
    <cellStyle name="Normal 7 2 3 2 2 2 2 2 2" xfId="50383"/>
    <cellStyle name="Normal 7 2 3 2 2 2 2 3" xfId="37155"/>
    <cellStyle name="Normal 7 2 3 2 2 2 3" xfId="17764"/>
    <cellStyle name="Normal 7 2 3 2 2 2 3 2" xfId="43555"/>
    <cellStyle name="Normal 7 2 3 2 2 2 4" xfId="30327"/>
    <cellStyle name="Normal 7 2 3 2 2 3" xfId="6532"/>
    <cellStyle name="Normal 7 2 3 2 2 3 2" xfId="13360"/>
    <cellStyle name="Normal 7 2 3 2 2 3 2 2" xfId="26588"/>
    <cellStyle name="Normal 7 2 3 2 2 3 2 2 2" xfId="52379"/>
    <cellStyle name="Normal 7 2 3 2 2 3 2 3" xfId="39151"/>
    <cellStyle name="Normal 7 2 3 2 2 3 3" xfId="19760"/>
    <cellStyle name="Normal 7 2 3 2 2 3 3 2" xfId="45551"/>
    <cellStyle name="Normal 7 2 3 2 2 3 4" xfId="32323"/>
    <cellStyle name="Normal 7 2 3 2 2 4" xfId="9452"/>
    <cellStyle name="Normal 7 2 3 2 2 4 2" xfId="22680"/>
    <cellStyle name="Normal 7 2 3 2 2 4 2 2" xfId="48471"/>
    <cellStyle name="Normal 7 2 3 2 2 4 3" xfId="35243"/>
    <cellStyle name="Normal 7 2 3 2 2 5" xfId="7541"/>
    <cellStyle name="Normal 7 2 3 2 2 5 2" xfId="20769"/>
    <cellStyle name="Normal 7 2 3 2 2 5 2 2" xfId="46560"/>
    <cellStyle name="Normal 7 2 3 2 2 5 3" xfId="33332"/>
    <cellStyle name="Normal 7 2 3 2 2 6" xfId="15852"/>
    <cellStyle name="Normal 7 2 3 2 2 6 2" xfId="41643"/>
    <cellStyle name="Normal 7 2 3 2 2 7" xfId="28415"/>
    <cellStyle name="Normal 7 2 3 2 3" xfId="2090"/>
    <cellStyle name="Normal 7 2 3 2 3 2" xfId="4002"/>
    <cellStyle name="Normal 7 2 3 2 3 2 2" xfId="10830"/>
    <cellStyle name="Normal 7 2 3 2 3 2 2 2" xfId="24058"/>
    <cellStyle name="Normal 7 2 3 2 3 2 2 2 2" xfId="49849"/>
    <cellStyle name="Normal 7 2 3 2 3 2 2 3" xfId="36621"/>
    <cellStyle name="Normal 7 2 3 2 3 2 3" xfId="17230"/>
    <cellStyle name="Normal 7 2 3 2 3 2 3 2" xfId="43021"/>
    <cellStyle name="Normal 7 2 3 2 3 2 4" xfId="29793"/>
    <cellStyle name="Normal 7 2 3 2 3 3" xfId="6533"/>
    <cellStyle name="Normal 7 2 3 2 3 3 2" xfId="13361"/>
    <cellStyle name="Normal 7 2 3 2 3 3 2 2" xfId="26589"/>
    <cellStyle name="Normal 7 2 3 2 3 3 2 2 2" xfId="52380"/>
    <cellStyle name="Normal 7 2 3 2 3 3 2 3" xfId="39152"/>
    <cellStyle name="Normal 7 2 3 2 3 3 3" xfId="19761"/>
    <cellStyle name="Normal 7 2 3 2 3 3 3 2" xfId="45552"/>
    <cellStyle name="Normal 7 2 3 2 3 3 4" xfId="32324"/>
    <cellStyle name="Normal 7 2 3 2 3 4" xfId="8918"/>
    <cellStyle name="Normal 7 2 3 2 3 4 2" xfId="22146"/>
    <cellStyle name="Normal 7 2 3 2 3 4 2 2" xfId="47937"/>
    <cellStyle name="Normal 7 2 3 2 3 4 3" xfId="34709"/>
    <cellStyle name="Normal 7 2 3 2 3 5" xfId="15318"/>
    <cellStyle name="Normal 7 2 3 2 3 5 2" xfId="41109"/>
    <cellStyle name="Normal 7 2 3 2 3 6" xfId="27881"/>
    <cellStyle name="Normal 7 2 3 2 4" xfId="3287"/>
    <cellStyle name="Normal 7 2 3 2 4 2" xfId="10115"/>
    <cellStyle name="Normal 7 2 3 2 4 2 2" xfId="23343"/>
    <cellStyle name="Normal 7 2 3 2 4 2 2 2" xfId="49134"/>
    <cellStyle name="Normal 7 2 3 2 4 2 3" xfId="35906"/>
    <cellStyle name="Normal 7 2 3 2 4 3" xfId="16515"/>
    <cellStyle name="Normal 7 2 3 2 4 3 2" xfId="42306"/>
    <cellStyle name="Normal 7 2 3 2 4 4" xfId="29078"/>
    <cellStyle name="Normal 7 2 3 2 5" xfId="6531"/>
    <cellStyle name="Normal 7 2 3 2 5 2" xfId="13359"/>
    <cellStyle name="Normal 7 2 3 2 5 2 2" xfId="26587"/>
    <cellStyle name="Normal 7 2 3 2 5 2 2 2" xfId="52378"/>
    <cellStyle name="Normal 7 2 3 2 5 2 3" xfId="39150"/>
    <cellStyle name="Normal 7 2 3 2 5 3" xfId="19759"/>
    <cellStyle name="Normal 7 2 3 2 5 3 2" xfId="45550"/>
    <cellStyle name="Normal 7 2 3 2 5 4" xfId="32322"/>
    <cellStyle name="Normal 7 2 3 2 6" xfId="8075"/>
    <cellStyle name="Normal 7 2 3 2 6 2" xfId="21303"/>
    <cellStyle name="Normal 7 2 3 2 6 2 2" xfId="47094"/>
    <cellStyle name="Normal 7 2 3 2 6 3" xfId="33866"/>
    <cellStyle name="Normal 7 2 3 2 7" xfId="7007"/>
    <cellStyle name="Normal 7 2 3 2 7 2" xfId="20235"/>
    <cellStyle name="Normal 7 2 3 2 7 2 2" xfId="46026"/>
    <cellStyle name="Normal 7 2 3 2 7 3" xfId="32798"/>
    <cellStyle name="Normal 7 2 3 2 8" xfId="14475"/>
    <cellStyle name="Normal 7 2 3 2 8 2" xfId="40266"/>
    <cellStyle name="Normal 7 2 3 2 9" xfId="13941"/>
    <cellStyle name="Normal 7 2 3 2 9 2" xfId="39732"/>
    <cellStyle name="Normal 7 2 3 3" xfId="535"/>
    <cellStyle name="Normal 7 2 3 3 2" xfId="3824"/>
    <cellStyle name="Normal 7 2 3 3 2 2" xfId="10652"/>
    <cellStyle name="Normal 7 2 3 3 2 2 2" xfId="23880"/>
    <cellStyle name="Normal 7 2 3 3 2 2 2 2" xfId="49671"/>
    <cellStyle name="Normal 7 2 3 3 2 2 3" xfId="36443"/>
    <cellStyle name="Normal 7 2 3 3 2 3" xfId="17052"/>
    <cellStyle name="Normal 7 2 3 3 2 3 2" xfId="42843"/>
    <cellStyle name="Normal 7 2 3 3 2 4" xfId="29615"/>
    <cellStyle name="Normal 7 2 3 3 3" xfId="6534"/>
    <cellStyle name="Normal 7 2 3 3 3 2" xfId="13362"/>
    <cellStyle name="Normal 7 2 3 3 3 2 2" xfId="26590"/>
    <cellStyle name="Normal 7 2 3 3 3 2 2 2" xfId="52381"/>
    <cellStyle name="Normal 7 2 3 3 3 2 3" xfId="39153"/>
    <cellStyle name="Normal 7 2 3 3 3 3" xfId="19762"/>
    <cellStyle name="Normal 7 2 3 3 3 3 2" xfId="45553"/>
    <cellStyle name="Normal 7 2 3 3 3 4" xfId="32325"/>
    <cellStyle name="Normal 7 2 3 3 4" xfId="8740"/>
    <cellStyle name="Normal 7 2 3 3 4 2" xfId="21968"/>
    <cellStyle name="Normal 7 2 3 3 4 2 2" xfId="47759"/>
    <cellStyle name="Normal 7 2 3 3 4 3" xfId="34531"/>
    <cellStyle name="Normal 7 2 3 3 5" xfId="7363"/>
    <cellStyle name="Normal 7 2 3 3 5 2" xfId="20591"/>
    <cellStyle name="Normal 7 2 3 3 5 2 2" xfId="46382"/>
    <cellStyle name="Normal 7 2 3 3 5 3" xfId="33154"/>
    <cellStyle name="Normal 7 2 3 3 6" xfId="15140"/>
    <cellStyle name="Normal 7 2 3 3 6 2" xfId="40931"/>
    <cellStyle name="Normal 7 2 3 3 7" xfId="1912"/>
    <cellStyle name="Normal 7 2 3 3 7 2" xfId="53273"/>
    <cellStyle name="Normal 7 2 3 3 8" xfId="27703"/>
    <cellStyle name="Normal 7 2 3 4" xfId="2446"/>
    <cellStyle name="Normal 7 2 3 4 2" xfId="4358"/>
    <cellStyle name="Normal 7 2 3 4 2 2" xfId="11186"/>
    <cellStyle name="Normal 7 2 3 4 2 2 2" xfId="24414"/>
    <cellStyle name="Normal 7 2 3 4 2 2 2 2" xfId="50205"/>
    <cellStyle name="Normal 7 2 3 4 2 2 3" xfId="36977"/>
    <cellStyle name="Normal 7 2 3 4 2 3" xfId="17586"/>
    <cellStyle name="Normal 7 2 3 4 2 3 2" xfId="43377"/>
    <cellStyle name="Normal 7 2 3 4 2 4" xfId="30149"/>
    <cellStyle name="Normal 7 2 3 4 3" xfId="6535"/>
    <cellStyle name="Normal 7 2 3 4 3 2" xfId="13363"/>
    <cellStyle name="Normal 7 2 3 4 3 2 2" xfId="26591"/>
    <cellStyle name="Normal 7 2 3 4 3 2 2 2" xfId="52382"/>
    <cellStyle name="Normal 7 2 3 4 3 2 3" xfId="39154"/>
    <cellStyle name="Normal 7 2 3 4 3 3" xfId="19763"/>
    <cellStyle name="Normal 7 2 3 4 3 3 2" xfId="45554"/>
    <cellStyle name="Normal 7 2 3 4 3 4" xfId="32326"/>
    <cellStyle name="Normal 7 2 3 4 4" xfId="9274"/>
    <cellStyle name="Normal 7 2 3 4 4 2" xfId="22502"/>
    <cellStyle name="Normal 7 2 3 4 4 2 2" xfId="48293"/>
    <cellStyle name="Normal 7 2 3 4 4 3" xfId="35065"/>
    <cellStyle name="Normal 7 2 3 4 5" xfId="15674"/>
    <cellStyle name="Normal 7 2 3 4 5 2" xfId="41465"/>
    <cellStyle name="Normal 7 2 3 4 6" xfId="28237"/>
    <cellStyle name="Normal 7 2 3 5" xfId="1556"/>
    <cellStyle name="Normal 7 2 3 5 2" xfId="3468"/>
    <cellStyle name="Normal 7 2 3 5 2 2" xfId="10296"/>
    <cellStyle name="Normal 7 2 3 5 2 2 2" xfId="23524"/>
    <cellStyle name="Normal 7 2 3 5 2 2 2 2" xfId="49315"/>
    <cellStyle name="Normal 7 2 3 5 2 2 3" xfId="36087"/>
    <cellStyle name="Normal 7 2 3 5 2 3" xfId="16696"/>
    <cellStyle name="Normal 7 2 3 5 2 3 2" xfId="42487"/>
    <cellStyle name="Normal 7 2 3 5 2 4" xfId="29259"/>
    <cellStyle name="Normal 7 2 3 5 3" xfId="6536"/>
    <cellStyle name="Normal 7 2 3 5 3 2" xfId="13364"/>
    <cellStyle name="Normal 7 2 3 5 3 2 2" xfId="26592"/>
    <cellStyle name="Normal 7 2 3 5 3 2 2 2" xfId="52383"/>
    <cellStyle name="Normal 7 2 3 5 3 2 3" xfId="39155"/>
    <cellStyle name="Normal 7 2 3 5 3 3" xfId="19764"/>
    <cellStyle name="Normal 7 2 3 5 3 3 2" xfId="45555"/>
    <cellStyle name="Normal 7 2 3 5 3 4" xfId="32327"/>
    <cellStyle name="Normal 7 2 3 5 4" xfId="8384"/>
    <cellStyle name="Normal 7 2 3 5 4 2" xfId="21612"/>
    <cellStyle name="Normal 7 2 3 5 4 2 2" xfId="47403"/>
    <cellStyle name="Normal 7 2 3 5 4 3" xfId="34175"/>
    <cellStyle name="Normal 7 2 3 5 5" xfId="14784"/>
    <cellStyle name="Normal 7 2 3 5 5 2" xfId="40575"/>
    <cellStyle name="Normal 7 2 3 5 6" xfId="27347"/>
    <cellStyle name="Normal 7 2 3 6" xfId="3286"/>
    <cellStyle name="Normal 7 2 3 6 2" xfId="10114"/>
    <cellStyle name="Normal 7 2 3 6 2 2" xfId="23342"/>
    <cellStyle name="Normal 7 2 3 6 2 2 2" xfId="49133"/>
    <cellStyle name="Normal 7 2 3 6 2 3" xfId="35905"/>
    <cellStyle name="Normal 7 2 3 6 3" xfId="16514"/>
    <cellStyle name="Normal 7 2 3 6 3 2" xfId="42305"/>
    <cellStyle name="Normal 7 2 3 6 4" xfId="29077"/>
    <cellStyle name="Normal 7 2 3 7" xfId="6530"/>
    <cellStyle name="Normal 7 2 3 7 2" xfId="13358"/>
    <cellStyle name="Normal 7 2 3 7 2 2" xfId="26586"/>
    <cellStyle name="Normal 7 2 3 7 2 2 2" xfId="52377"/>
    <cellStyle name="Normal 7 2 3 7 2 3" xfId="39149"/>
    <cellStyle name="Normal 7 2 3 7 3" xfId="19758"/>
    <cellStyle name="Normal 7 2 3 7 3 2" xfId="45549"/>
    <cellStyle name="Normal 7 2 3 7 4" xfId="32321"/>
    <cellStyle name="Normal 7 2 3 8" xfId="7897"/>
    <cellStyle name="Normal 7 2 3 8 2" xfId="21125"/>
    <cellStyle name="Normal 7 2 3 8 2 2" xfId="46916"/>
    <cellStyle name="Normal 7 2 3 8 3" xfId="33688"/>
    <cellStyle name="Normal 7 2 3 9" xfId="6829"/>
    <cellStyle name="Normal 7 2 3 9 2" xfId="20057"/>
    <cellStyle name="Normal 7 2 3 9 2 2" xfId="45848"/>
    <cellStyle name="Normal 7 2 3 9 3" xfId="32620"/>
    <cellStyle name="Normal 7 2 4" xfId="231"/>
    <cellStyle name="Normal 7 2 4 10" xfId="14171"/>
    <cellStyle name="Normal 7 2 4 10 2" xfId="39962"/>
    <cellStyle name="Normal 7 2 4 11" xfId="13637"/>
    <cellStyle name="Normal 7 2 4 11 2" xfId="39428"/>
    <cellStyle name="Normal 7 2 4 12" xfId="943"/>
    <cellStyle name="Normal 7 2 4 12 2" xfId="53054"/>
    <cellStyle name="Normal 7 2 4 13" xfId="26734"/>
    <cellStyle name="Normal 7 2 4 2" xfId="765"/>
    <cellStyle name="Normal 7 2 4 2 10" xfId="1299"/>
    <cellStyle name="Normal 7 2 4 2 10 2" xfId="52573"/>
    <cellStyle name="Normal 7 2 4 2 11" xfId="27090"/>
    <cellStyle name="Normal 7 2 4 2 2" xfId="2676"/>
    <cellStyle name="Normal 7 2 4 2 2 2" xfId="4588"/>
    <cellStyle name="Normal 7 2 4 2 2 2 2" xfId="11416"/>
    <cellStyle name="Normal 7 2 4 2 2 2 2 2" xfId="24644"/>
    <cellStyle name="Normal 7 2 4 2 2 2 2 2 2" xfId="50435"/>
    <cellStyle name="Normal 7 2 4 2 2 2 2 3" xfId="37207"/>
    <cellStyle name="Normal 7 2 4 2 2 2 3" xfId="17816"/>
    <cellStyle name="Normal 7 2 4 2 2 2 3 2" xfId="43607"/>
    <cellStyle name="Normal 7 2 4 2 2 2 4" xfId="30379"/>
    <cellStyle name="Normal 7 2 4 2 2 3" xfId="6539"/>
    <cellStyle name="Normal 7 2 4 2 2 3 2" xfId="13367"/>
    <cellStyle name="Normal 7 2 4 2 2 3 2 2" xfId="26595"/>
    <cellStyle name="Normal 7 2 4 2 2 3 2 2 2" xfId="52386"/>
    <cellStyle name="Normal 7 2 4 2 2 3 2 3" xfId="39158"/>
    <cellStyle name="Normal 7 2 4 2 2 3 3" xfId="19767"/>
    <cellStyle name="Normal 7 2 4 2 2 3 3 2" xfId="45558"/>
    <cellStyle name="Normal 7 2 4 2 2 3 4" xfId="32330"/>
    <cellStyle name="Normal 7 2 4 2 2 4" xfId="9504"/>
    <cellStyle name="Normal 7 2 4 2 2 4 2" xfId="22732"/>
    <cellStyle name="Normal 7 2 4 2 2 4 2 2" xfId="48523"/>
    <cellStyle name="Normal 7 2 4 2 2 4 3" xfId="35295"/>
    <cellStyle name="Normal 7 2 4 2 2 5" xfId="7593"/>
    <cellStyle name="Normal 7 2 4 2 2 5 2" xfId="20821"/>
    <cellStyle name="Normal 7 2 4 2 2 5 2 2" xfId="46612"/>
    <cellStyle name="Normal 7 2 4 2 2 5 3" xfId="33384"/>
    <cellStyle name="Normal 7 2 4 2 2 6" xfId="15904"/>
    <cellStyle name="Normal 7 2 4 2 2 6 2" xfId="41695"/>
    <cellStyle name="Normal 7 2 4 2 2 7" xfId="28467"/>
    <cellStyle name="Normal 7 2 4 2 3" xfId="2142"/>
    <cellStyle name="Normal 7 2 4 2 3 2" xfId="4054"/>
    <cellStyle name="Normal 7 2 4 2 3 2 2" xfId="10882"/>
    <cellStyle name="Normal 7 2 4 2 3 2 2 2" xfId="24110"/>
    <cellStyle name="Normal 7 2 4 2 3 2 2 2 2" xfId="49901"/>
    <cellStyle name="Normal 7 2 4 2 3 2 2 3" xfId="36673"/>
    <cellStyle name="Normal 7 2 4 2 3 2 3" xfId="17282"/>
    <cellStyle name="Normal 7 2 4 2 3 2 3 2" xfId="43073"/>
    <cellStyle name="Normal 7 2 4 2 3 2 4" xfId="29845"/>
    <cellStyle name="Normal 7 2 4 2 3 3" xfId="6540"/>
    <cellStyle name="Normal 7 2 4 2 3 3 2" xfId="13368"/>
    <cellStyle name="Normal 7 2 4 2 3 3 2 2" xfId="26596"/>
    <cellStyle name="Normal 7 2 4 2 3 3 2 2 2" xfId="52387"/>
    <cellStyle name="Normal 7 2 4 2 3 3 2 3" xfId="39159"/>
    <cellStyle name="Normal 7 2 4 2 3 3 3" xfId="19768"/>
    <cellStyle name="Normal 7 2 4 2 3 3 3 2" xfId="45559"/>
    <cellStyle name="Normal 7 2 4 2 3 3 4" xfId="32331"/>
    <cellStyle name="Normal 7 2 4 2 3 4" xfId="8970"/>
    <cellStyle name="Normal 7 2 4 2 3 4 2" xfId="22198"/>
    <cellStyle name="Normal 7 2 4 2 3 4 2 2" xfId="47989"/>
    <cellStyle name="Normal 7 2 4 2 3 4 3" xfId="34761"/>
    <cellStyle name="Normal 7 2 4 2 3 5" xfId="15370"/>
    <cellStyle name="Normal 7 2 4 2 3 5 2" xfId="41161"/>
    <cellStyle name="Normal 7 2 4 2 3 6" xfId="27933"/>
    <cellStyle name="Normal 7 2 4 2 4" xfId="3289"/>
    <cellStyle name="Normal 7 2 4 2 4 2" xfId="10117"/>
    <cellStyle name="Normal 7 2 4 2 4 2 2" xfId="23345"/>
    <cellStyle name="Normal 7 2 4 2 4 2 2 2" xfId="49136"/>
    <cellStyle name="Normal 7 2 4 2 4 2 3" xfId="35908"/>
    <cellStyle name="Normal 7 2 4 2 4 3" xfId="16517"/>
    <cellStyle name="Normal 7 2 4 2 4 3 2" xfId="42308"/>
    <cellStyle name="Normal 7 2 4 2 4 4" xfId="29080"/>
    <cellStyle name="Normal 7 2 4 2 5" xfId="6538"/>
    <cellStyle name="Normal 7 2 4 2 5 2" xfId="13366"/>
    <cellStyle name="Normal 7 2 4 2 5 2 2" xfId="26594"/>
    <cellStyle name="Normal 7 2 4 2 5 2 2 2" xfId="52385"/>
    <cellStyle name="Normal 7 2 4 2 5 2 3" xfId="39157"/>
    <cellStyle name="Normal 7 2 4 2 5 3" xfId="19766"/>
    <cellStyle name="Normal 7 2 4 2 5 3 2" xfId="45557"/>
    <cellStyle name="Normal 7 2 4 2 5 4" xfId="32329"/>
    <cellStyle name="Normal 7 2 4 2 6" xfId="8127"/>
    <cellStyle name="Normal 7 2 4 2 6 2" xfId="21355"/>
    <cellStyle name="Normal 7 2 4 2 6 2 2" xfId="47146"/>
    <cellStyle name="Normal 7 2 4 2 6 3" xfId="33918"/>
    <cellStyle name="Normal 7 2 4 2 7" xfId="7059"/>
    <cellStyle name="Normal 7 2 4 2 7 2" xfId="20287"/>
    <cellStyle name="Normal 7 2 4 2 7 2 2" xfId="46078"/>
    <cellStyle name="Normal 7 2 4 2 7 3" xfId="32850"/>
    <cellStyle name="Normal 7 2 4 2 8" xfId="14527"/>
    <cellStyle name="Normal 7 2 4 2 8 2" xfId="40318"/>
    <cellStyle name="Normal 7 2 4 2 9" xfId="13993"/>
    <cellStyle name="Normal 7 2 4 2 9 2" xfId="39784"/>
    <cellStyle name="Normal 7 2 4 3" xfId="409"/>
    <cellStyle name="Normal 7 2 4 3 2" xfId="3698"/>
    <cellStyle name="Normal 7 2 4 3 2 2" xfId="10526"/>
    <cellStyle name="Normal 7 2 4 3 2 2 2" xfId="23754"/>
    <cellStyle name="Normal 7 2 4 3 2 2 2 2" xfId="49545"/>
    <cellStyle name="Normal 7 2 4 3 2 2 3" xfId="36317"/>
    <cellStyle name="Normal 7 2 4 3 2 3" xfId="16926"/>
    <cellStyle name="Normal 7 2 4 3 2 3 2" xfId="42717"/>
    <cellStyle name="Normal 7 2 4 3 2 4" xfId="29489"/>
    <cellStyle name="Normal 7 2 4 3 3" xfId="6541"/>
    <cellStyle name="Normal 7 2 4 3 3 2" xfId="13369"/>
    <cellStyle name="Normal 7 2 4 3 3 2 2" xfId="26597"/>
    <cellStyle name="Normal 7 2 4 3 3 2 2 2" xfId="52388"/>
    <cellStyle name="Normal 7 2 4 3 3 2 3" xfId="39160"/>
    <cellStyle name="Normal 7 2 4 3 3 3" xfId="19769"/>
    <cellStyle name="Normal 7 2 4 3 3 3 2" xfId="45560"/>
    <cellStyle name="Normal 7 2 4 3 3 4" xfId="32332"/>
    <cellStyle name="Normal 7 2 4 3 4" xfId="8614"/>
    <cellStyle name="Normal 7 2 4 3 4 2" xfId="21842"/>
    <cellStyle name="Normal 7 2 4 3 4 2 2" xfId="47633"/>
    <cellStyle name="Normal 7 2 4 3 4 3" xfId="34405"/>
    <cellStyle name="Normal 7 2 4 3 5" xfId="7237"/>
    <cellStyle name="Normal 7 2 4 3 5 2" xfId="20465"/>
    <cellStyle name="Normal 7 2 4 3 5 2 2" xfId="46256"/>
    <cellStyle name="Normal 7 2 4 3 5 3" xfId="33028"/>
    <cellStyle name="Normal 7 2 4 3 6" xfId="15014"/>
    <cellStyle name="Normal 7 2 4 3 6 2" xfId="40805"/>
    <cellStyle name="Normal 7 2 4 3 7" xfId="1786"/>
    <cellStyle name="Normal 7 2 4 3 7 2" xfId="53233"/>
    <cellStyle name="Normal 7 2 4 3 8" xfId="27577"/>
    <cellStyle name="Normal 7 2 4 4" xfId="2320"/>
    <cellStyle name="Normal 7 2 4 4 2" xfId="4232"/>
    <cellStyle name="Normal 7 2 4 4 2 2" xfId="11060"/>
    <cellStyle name="Normal 7 2 4 4 2 2 2" xfId="24288"/>
    <cellStyle name="Normal 7 2 4 4 2 2 2 2" xfId="50079"/>
    <cellStyle name="Normal 7 2 4 4 2 2 3" xfId="36851"/>
    <cellStyle name="Normal 7 2 4 4 2 3" xfId="17460"/>
    <cellStyle name="Normal 7 2 4 4 2 3 2" xfId="43251"/>
    <cellStyle name="Normal 7 2 4 4 2 4" xfId="30023"/>
    <cellStyle name="Normal 7 2 4 4 3" xfId="6542"/>
    <cellStyle name="Normal 7 2 4 4 3 2" xfId="13370"/>
    <cellStyle name="Normal 7 2 4 4 3 2 2" xfId="26598"/>
    <cellStyle name="Normal 7 2 4 4 3 2 2 2" xfId="52389"/>
    <cellStyle name="Normal 7 2 4 4 3 2 3" xfId="39161"/>
    <cellStyle name="Normal 7 2 4 4 3 3" xfId="19770"/>
    <cellStyle name="Normal 7 2 4 4 3 3 2" xfId="45561"/>
    <cellStyle name="Normal 7 2 4 4 3 4" xfId="32333"/>
    <cellStyle name="Normal 7 2 4 4 4" xfId="9148"/>
    <cellStyle name="Normal 7 2 4 4 4 2" xfId="22376"/>
    <cellStyle name="Normal 7 2 4 4 4 2 2" xfId="48167"/>
    <cellStyle name="Normal 7 2 4 4 4 3" xfId="34939"/>
    <cellStyle name="Normal 7 2 4 4 5" xfId="15548"/>
    <cellStyle name="Normal 7 2 4 4 5 2" xfId="41339"/>
    <cellStyle name="Normal 7 2 4 4 6" xfId="28111"/>
    <cellStyle name="Normal 7 2 4 5" xfId="1608"/>
    <cellStyle name="Normal 7 2 4 5 2" xfId="3520"/>
    <cellStyle name="Normal 7 2 4 5 2 2" xfId="10348"/>
    <cellStyle name="Normal 7 2 4 5 2 2 2" xfId="23576"/>
    <cellStyle name="Normal 7 2 4 5 2 2 2 2" xfId="49367"/>
    <cellStyle name="Normal 7 2 4 5 2 2 3" xfId="36139"/>
    <cellStyle name="Normal 7 2 4 5 2 3" xfId="16748"/>
    <cellStyle name="Normal 7 2 4 5 2 3 2" xfId="42539"/>
    <cellStyle name="Normal 7 2 4 5 2 4" xfId="29311"/>
    <cellStyle name="Normal 7 2 4 5 3" xfId="6543"/>
    <cellStyle name="Normal 7 2 4 5 3 2" xfId="13371"/>
    <cellStyle name="Normal 7 2 4 5 3 2 2" xfId="26599"/>
    <cellStyle name="Normal 7 2 4 5 3 2 2 2" xfId="52390"/>
    <cellStyle name="Normal 7 2 4 5 3 2 3" xfId="39162"/>
    <cellStyle name="Normal 7 2 4 5 3 3" xfId="19771"/>
    <cellStyle name="Normal 7 2 4 5 3 3 2" xfId="45562"/>
    <cellStyle name="Normal 7 2 4 5 3 4" xfId="32334"/>
    <cellStyle name="Normal 7 2 4 5 4" xfId="8436"/>
    <cellStyle name="Normal 7 2 4 5 4 2" xfId="21664"/>
    <cellStyle name="Normal 7 2 4 5 4 2 2" xfId="47455"/>
    <cellStyle name="Normal 7 2 4 5 4 3" xfId="34227"/>
    <cellStyle name="Normal 7 2 4 5 5" xfId="14836"/>
    <cellStyle name="Normal 7 2 4 5 5 2" xfId="40627"/>
    <cellStyle name="Normal 7 2 4 5 6" xfId="27399"/>
    <cellStyle name="Normal 7 2 4 6" xfId="3288"/>
    <cellStyle name="Normal 7 2 4 6 2" xfId="10116"/>
    <cellStyle name="Normal 7 2 4 6 2 2" xfId="23344"/>
    <cellStyle name="Normal 7 2 4 6 2 2 2" xfId="49135"/>
    <cellStyle name="Normal 7 2 4 6 2 3" xfId="35907"/>
    <cellStyle name="Normal 7 2 4 6 3" xfId="16516"/>
    <cellStyle name="Normal 7 2 4 6 3 2" xfId="42307"/>
    <cellStyle name="Normal 7 2 4 6 4" xfId="29079"/>
    <cellStyle name="Normal 7 2 4 7" xfId="6537"/>
    <cellStyle name="Normal 7 2 4 7 2" xfId="13365"/>
    <cellStyle name="Normal 7 2 4 7 2 2" xfId="26593"/>
    <cellStyle name="Normal 7 2 4 7 2 2 2" xfId="52384"/>
    <cellStyle name="Normal 7 2 4 7 2 3" xfId="39156"/>
    <cellStyle name="Normal 7 2 4 7 3" xfId="19765"/>
    <cellStyle name="Normal 7 2 4 7 3 2" xfId="45556"/>
    <cellStyle name="Normal 7 2 4 7 4" xfId="32328"/>
    <cellStyle name="Normal 7 2 4 8" xfId="7771"/>
    <cellStyle name="Normal 7 2 4 8 2" xfId="20999"/>
    <cellStyle name="Normal 7 2 4 8 2 2" xfId="46790"/>
    <cellStyle name="Normal 7 2 4 8 3" xfId="33562"/>
    <cellStyle name="Normal 7 2 4 9" xfId="6703"/>
    <cellStyle name="Normal 7 2 4 9 2" xfId="19931"/>
    <cellStyle name="Normal 7 2 4 9 2 2" xfId="45722"/>
    <cellStyle name="Normal 7 2 4 9 3" xfId="32494"/>
    <cellStyle name="Normal 7 2 5" xfId="587"/>
    <cellStyle name="Normal 7 2 5 10" xfId="1121"/>
    <cellStyle name="Normal 7 2 5 10 2" xfId="52916"/>
    <cellStyle name="Normal 7 2 5 11" xfId="26912"/>
    <cellStyle name="Normal 7 2 5 2" xfId="2498"/>
    <cellStyle name="Normal 7 2 5 2 2" xfId="4410"/>
    <cellStyle name="Normal 7 2 5 2 2 2" xfId="11238"/>
    <cellStyle name="Normal 7 2 5 2 2 2 2" xfId="24466"/>
    <cellStyle name="Normal 7 2 5 2 2 2 2 2" xfId="50257"/>
    <cellStyle name="Normal 7 2 5 2 2 2 3" xfId="37029"/>
    <cellStyle name="Normal 7 2 5 2 2 3" xfId="17638"/>
    <cellStyle name="Normal 7 2 5 2 2 3 2" xfId="43429"/>
    <cellStyle name="Normal 7 2 5 2 2 4" xfId="30201"/>
    <cellStyle name="Normal 7 2 5 2 3" xfId="6545"/>
    <cellStyle name="Normal 7 2 5 2 3 2" xfId="13373"/>
    <cellStyle name="Normal 7 2 5 2 3 2 2" xfId="26601"/>
    <cellStyle name="Normal 7 2 5 2 3 2 2 2" xfId="52392"/>
    <cellStyle name="Normal 7 2 5 2 3 2 3" xfId="39164"/>
    <cellStyle name="Normal 7 2 5 2 3 3" xfId="19773"/>
    <cellStyle name="Normal 7 2 5 2 3 3 2" xfId="45564"/>
    <cellStyle name="Normal 7 2 5 2 3 4" xfId="32336"/>
    <cellStyle name="Normal 7 2 5 2 4" xfId="9326"/>
    <cellStyle name="Normal 7 2 5 2 4 2" xfId="22554"/>
    <cellStyle name="Normal 7 2 5 2 4 2 2" xfId="48345"/>
    <cellStyle name="Normal 7 2 5 2 4 3" xfId="35117"/>
    <cellStyle name="Normal 7 2 5 2 5" xfId="7415"/>
    <cellStyle name="Normal 7 2 5 2 5 2" xfId="20643"/>
    <cellStyle name="Normal 7 2 5 2 5 2 2" xfId="46434"/>
    <cellStyle name="Normal 7 2 5 2 5 3" xfId="33206"/>
    <cellStyle name="Normal 7 2 5 2 6" xfId="15726"/>
    <cellStyle name="Normal 7 2 5 2 6 2" xfId="41517"/>
    <cellStyle name="Normal 7 2 5 2 7" xfId="28289"/>
    <cellStyle name="Normal 7 2 5 3" xfId="1964"/>
    <cellStyle name="Normal 7 2 5 3 2" xfId="3876"/>
    <cellStyle name="Normal 7 2 5 3 2 2" xfId="10704"/>
    <cellStyle name="Normal 7 2 5 3 2 2 2" xfId="23932"/>
    <cellStyle name="Normal 7 2 5 3 2 2 2 2" xfId="49723"/>
    <cellStyle name="Normal 7 2 5 3 2 2 3" xfId="36495"/>
    <cellStyle name="Normal 7 2 5 3 2 3" xfId="17104"/>
    <cellStyle name="Normal 7 2 5 3 2 3 2" xfId="42895"/>
    <cellStyle name="Normal 7 2 5 3 2 4" xfId="29667"/>
    <cellStyle name="Normal 7 2 5 3 3" xfId="6546"/>
    <cellStyle name="Normal 7 2 5 3 3 2" xfId="13374"/>
    <cellStyle name="Normal 7 2 5 3 3 2 2" xfId="26602"/>
    <cellStyle name="Normal 7 2 5 3 3 2 2 2" xfId="52393"/>
    <cellStyle name="Normal 7 2 5 3 3 2 3" xfId="39165"/>
    <cellStyle name="Normal 7 2 5 3 3 3" xfId="19774"/>
    <cellStyle name="Normal 7 2 5 3 3 3 2" xfId="45565"/>
    <cellStyle name="Normal 7 2 5 3 3 4" xfId="32337"/>
    <cellStyle name="Normal 7 2 5 3 4" xfId="8792"/>
    <cellStyle name="Normal 7 2 5 3 4 2" xfId="22020"/>
    <cellStyle name="Normal 7 2 5 3 4 2 2" xfId="47811"/>
    <cellStyle name="Normal 7 2 5 3 4 3" xfId="34583"/>
    <cellStyle name="Normal 7 2 5 3 5" xfId="15192"/>
    <cellStyle name="Normal 7 2 5 3 5 2" xfId="40983"/>
    <cellStyle name="Normal 7 2 5 3 6" xfId="27755"/>
    <cellStyle name="Normal 7 2 5 4" xfId="3290"/>
    <cellStyle name="Normal 7 2 5 4 2" xfId="10118"/>
    <cellStyle name="Normal 7 2 5 4 2 2" xfId="23346"/>
    <cellStyle name="Normal 7 2 5 4 2 2 2" xfId="49137"/>
    <cellStyle name="Normal 7 2 5 4 2 3" xfId="35909"/>
    <cellStyle name="Normal 7 2 5 4 3" xfId="16518"/>
    <cellStyle name="Normal 7 2 5 4 3 2" xfId="42309"/>
    <cellStyle name="Normal 7 2 5 4 4" xfId="29081"/>
    <cellStyle name="Normal 7 2 5 5" xfId="6544"/>
    <cellStyle name="Normal 7 2 5 5 2" xfId="13372"/>
    <cellStyle name="Normal 7 2 5 5 2 2" xfId="26600"/>
    <cellStyle name="Normal 7 2 5 5 2 2 2" xfId="52391"/>
    <cellStyle name="Normal 7 2 5 5 2 3" xfId="39163"/>
    <cellStyle name="Normal 7 2 5 5 3" xfId="19772"/>
    <cellStyle name="Normal 7 2 5 5 3 2" xfId="45563"/>
    <cellStyle name="Normal 7 2 5 5 4" xfId="32335"/>
    <cellStyle name="Normal 7 2 5 6" xfId="7949"/>
    <cellStyle name="Normal 7 2 5 6 2" xfId="21177"/>
    <cellStyle name="Normal 7 2 5 6 2 2" xfId="46968"/>
    <cellStyle name="Normal 7 2 5 6 3" xfId="33740"/>
    <cellStyle name="Normal 7 2 5 7" xfId="6881"/>
    <cellStyle name="Normal 7 2 5 7 2" xfId="20109"/>
    <cellStyle name="Normal 7 2 5 7 2 2" xfId="45900"/>
    <cellStyle name="Normal 7 2 5 7 3" xfId="32672"/>
    <cellStyle name="Normal 7 2 5 8" xfId="14349"/>
    <cellStyle name="Normal 7 2 5 8 2" xfId="40140"/>
    <cellStyle name="Normal 7 2 5 9" xfId="13815"/>
    <cellStyle name="Normal 7 2 5 9 2" xfId="39606"/>
    <cellStyle name="Normal 7 2 6" xfId="357"/>
    <cellStyle name="Normal 7 2 6 2" xfId="3646"/>
    <cellStyle name="Normal 7 2 6 2 2" xfId="10474"/>
    <cellStyle name="Normal 7 2 6 2 2 2" xfId="23702"/>
    <cellStyle name="Normal 7 2 6 2 2 2 2" xfId="49493"/>
    <cellStyle name="Normal 7 2 6 2 2 3" xfId="36265"/>
    <cellStyle name="Normal 7 2 6 2 3" xfId="16874"/>
    <cellStyle name="Normal 7 2 6 2 3 2" xfId="42665"/>
    <cellStyle name="Normal 7 2 6 2 4" xfId="29437"/>
    <cellStyle name="Normal 7 2 6 3" xfId="6547"/>
    <cellStyle name="Normal 7 2 6 3 2" xfId="13375"/>
    <cellStyle name="Normal 7 2 6 3 2 2" xfId="26603"/>
    <cellStyle name="Normal 7 2 6 3 2 2 2" xfId="52394"/>
    <cellStyle name="Normal 7 2 6 3 2 3" xfId="39166"/>
    <cellStyle name="Normal 7 2 6 3 3" xfId="19775"/>
    <cellStyle name="Normal 7 2 6 3 3 2" xfId="45566"/>
    <cellStyle name="Normal 7 2 6 3 4" xfId="32338"/>
    <cellStyle name="Normal 7 2 6 4" xfId="8562"/>
    <cellStyle name="Normal 7 2 6 4 2" xfId="21790"/>
    <cellStyle name="Normal 7 2 6 4 2 2" xfId="47581"/>
    <cellStyle name="Normal 7 2 6 4 3" xfId="34353"/>
    <cellStyle name="Normal 7 2 6 5" xfId="7185"/>
    <cellStyle name="Normal 7 2 6 5 2" xfId="20413"/>
    <cellStyle name="Normal 7 2 6 5 2 2" xfId="46204"/>
    <cellStyle name="Normal 7 2 6 5 3" xfId="32976"/>
    <cellStyle name="Normal 7 2 6 6" xfId="14962"/>
    <cellStyle name="Normal 7 2 6 6 2" xfId="40753"/>
    <cellStyle name="Normal 7 2 6 7" xfId="13585"/>
    <cellStyle name="Normal 7 2 6 7 2" xfId="39376"/>
    <cellStyle name="Normal 7 2 6 8" xfId="1734"/>
    <cellStyle name="Normal 7 2 6 8 2" xfId="53165"/>
    <cellStyle name="Normal 7 2 6 9" xfId="27525"/>
    <cellStyle name="Normal 7 2 7" xfId="2268"/>
    <cellStyle name="Normal 7 2 7 2" xfId="4180"/>
    <cellStyle name="Normal 7 2 7 2 2" xfId="11008"/>
    <cellStyle name="Normal 7 2 7 2 2 2" xfId="24236"/>
    <cellStyle name="Normal 7 2 7 2 2 2 2" xfId="50027"/>
    <cellStyle name="Normal 7 2 7 2 2 3" xfId="36799"/>
    <cellStyle name="Normal 7 2 7 2 3" xfId="17408"/>
    <cellStyle name="Normal 7 2 7 2 3 2" xfId="43199"/>
    <cellStyle name="Normal 7 2 7 2 4" xfId="29971"/>
    <cellStyle name="Normal 7 2 7 3" xfId="6548"/>
    <cellStyle name="Normal 7 2 7 3 2" xfId="13376"/>
    <cellStyle name="Normal 7 2 7 3 2 2" xfId="26604"/>
    <cellStyle name="Normal 7 2 7 3 2 2 2" xfId="52395"/>
    <cellStyle name="Normal 7 2 7 3 2 3" xfId="39167"/>
    <cellStyle name="Normal 7 2 7 3 3" xfId="19776"/>
    <cellStyle name="Normal 7 2 7 3 3 2" xfId="45567"/>
    <cellStyle name="Normal 7 2 7 3 4" xfId="32339"/>
    <cellStyle name="Normal 7 2 7 4" xfId="9096"/>
    <cellStyle name="Normal 7 2 7 4 2" xfId="22324"/>
    <cellStyle name="Normal 7 2 7 4 2 2" xfId="48115"/>
    <cellStyle name="Normal 7 2 7 4 3" xfId="34887"/>
    <cellStyle name="Normal 7 2 7 5" xfId="15496"/>
    <cellStyle name="Normal 7 2 7 5 2" xfId="41287"/>
    <cellStyle name="Normal 7 2 7 6" xfId="28059"/>
    <cellStyle name="Normal 7 2 8" xfId="1430"/>
    <cellStyle name="Normal 7 2 8 2" xfId="3342"/>
    <cellStyle name="Normal 7 2 8 2 2" xfId="10170"/>
    <cellStyle name="Normal 7 2 8 2 2 2" xfId="23398"/>
    <cellStyle name="Normal 7 2 8 2 2 2 2" xfId="49189"/>
    <cellStyle name="Normal 7 2 8 2 2 3" xfId="35961"/>
    <cellStyle name="Normal 7 2 8 2 3" xfId="16570"/>
    <cellStyle name="Normal 7 2 8 2 3 2" xfId="42361"/>
    <cellStyle name="Normal 7 2 8 2 4" xfId="29133"/>
    <cellStyle name="Normal 7 2 8 3" xfId="6549"/>
    <cellStyle name="Normal 7 2 8 3 2" xfId="13377"/>
    <cellStyle name="Normal 7 2 8 3 2 2" xfId="26605"/>
    <cellStyle name="Normal 7 2 8 3 2 2 2" xfId="52396"/>
    <cellStyle name="Normal 7 2 8 3 2 3" xfId="39168"/>
    <cellStyle name="Normal 7 2 8 3 3" xfId="19777"/>
    <cellStyle name="Normal 7 2 8 3 3 2" xfId="45568"/>
    <cellStyle name="Normal 7 2 8 3 4" xfId="32340"/>
    <cellStyle name="Normal 7 2 8 4" xfId="8258"/>
    <cellStyle name="Normal 7 2 8 4 2" xfId="21486"/>
    <cellStyle name="Normal 7 2 8 4 2 2" xfId="47277"/>
    <cellStyle name="Normal 7 2 8 4 3" xfId="34049"/>
    <cellStyle name="Normal 7 2 8 5" xfId="14658"/>
    <cellStyle name="Normal 7 2 8 5 2" xfId="40449"/>
    <cellStyle name="Normal 7 2 8 6" xfId="27221"/>
    <cellStyle name="Normal 7 2 9" xfId="3282"/>
    <cellStyle name="Normal 7 2 9 2" xfId="10110"/>
    <cellStyle name="Normal 7 2 9 2 2" xfId="23338"/>
    <cellStyle name="Normal 7 2 9 2 2 2" xfId="49129"/>
    <cellStyle name="Normal 7 2 9 2 3" xfId="35901"/>
    <cellStyle name="Normal 7 2 9 3" xfId="16510"/>
    <cellStyle name="Normal 7 2 9 3 2" xfId="42301"/>
    <cellStyle name="Normal 7 2 9 4" xfId="29073"/>
    <cellStyle name="Normal 7 3" xfId="106"/>
    <cellStyle name="Normal 7 3 10" xfId="6756"/>
    <cellStyle name="Normal 7 3 10 2" xfId="19984"/>
    <cellStyle name="Normal 7 3 10 2 2" xfId="45775"/>
    <cellStyle name="Normal 7 3 10 3" xfId="32547"/>
    <cellStyle name="Normal 7 3 11" xfId="14224"/>
    <cellStyle name="Normal 7 3 11 2" xfId="40015"/>
    <cellStyle name="Normal 7 3 12" xfId="13512"/>
    <cellStyle name="Normal 7 3 12 2" xfId="39303"/>
    <cellStyle name="Normal 7 3 13" xfId="996"/>
    <cellStyle name="Normal 7 3 13 2" xfId="52845"/>
    <cellStyle name="Normal 7 3 14" xfId="26787"/>
    <cellStyle name="Normal 7 3 2" xfId="284"/>
    <cellStyle name="Normal 7 3 2 10" xfId="14046"/>
    <cellStyle name="Normal 7 3 2 10 2" xfId="39837"/>
    <cellStyle name="Normal 7 3 2 11" xfId="1352"/>
    <cellStyle name="Normal 7 3 2 11 2" xfId="52868"/>
    <cellStyle name="Normal 7 3 2 12" xfId="27143"/>
    <cellStyle name="Normal 7 3 2 2" xfId="818"/>
    <cellStyle name="Normal 7 3 2 2 2" xfId="4107"/>
    <cellStyle name="Normal 7 3 2 2 2 2" xfId="10935"/>
    <cellStyle name="Normal 7 3 2 2 2 2 2" xfId="24163"/>
    <cellStyle name="Normal 7 3 2 2 2 2 2 2" xfId="49954"/>
    <cellStyle name="Normal 7 3 2 2 2 2 3" xfId="36726"/>
    <cellStyle name="Normal 7 3 2 2 2 3" xfId="17335"/>
    <cellStyle name="Normal 7 3 2 2 2 3 2" xfId="43126"/>
    <cellStyle name="Normal 7 3 2 2 2 4" xfId="29898"/>
    <cellStyle name="Normal 7 3 2 2 3" xfId="6552"/>
    <cellStyle name="Normal 7 3 2 2 3 2" xfId="13380"/>
    <cellStyle name="Normal 7 3 2 2 3 2 2" xfId="26608"/>
    <cellStyle name="Normal 7 3 2 2 3 2 2 2" xfId="52399"/>
    <cellStyle name="Normal 7 3 2 2 3 2 3" xfId="39171"/>
    <cellStyle name="Normal 7 3 2 2 3 3" xfId="19780"/>
    <cellStyle name="Normal 7 3 2 2 3 3 2" xfId="45571"/>
    <cellStyle name="Normal 7 3 2 2 3 4" xfId="32343"/>
    <cellStyle name="Normal 7 3 2 2 4" xfId="9023"/>
    <cellStyle name="Normal 7 3 2 2 4 2" xfId="22251"/>
    <cellStyle name="Normal 7 3 2 2 4 2 2" xfId="48042"/>
    <cellStyle name="Normal 7 3 2 2 4 3" xfId="34814"/>
    <cellStyle name="Normal 7 3 2 2 5" xfId="7646"/>
    <cellStyle name="Normal 7 3 2 2 5 2" xfId="20874"/>
    <cellStyle name="Normal 7 3 2 2 5 2 2" xfId="46665"/>
    <cellStyle name="Normal 7 3 2 2 5 3" xfId="33437"/>
    <cellStyle name="Normal 7 3 2 2 6" xfId="15423"/>
    <cellStyle name="Normal 7 3 2 2 6 2" xfId="41214"/>
    <cellStyle name="Normal 7 3 2 2 7" xfId="2195"/>
    <cellStyle name="Normal 7 3 2 2 7 2" xfId="52488"/>
    <cellStyle name="Normal 7 3 2 2 8" xfId="27986"/>
    <cellStyle name="Normal 7 3 2 3" xfId="2729"/>
    <cellStyle name="Normal 7 3 2 3 2" xfId="4641"/>
    <cellStyle name="Normal 7 3 2 3 2 2" xfId="11469"/>
    <cellStyle name="Normal 7 3 2 3 2 2 2" xfId="24697"/>
    <cellStyle name="Normal 7 3 2 3 2 2 2 2" xfId="50488"/>
    <cellStyle name="Normal 7 3 2 3 2 2 3" xfId="37260"/>
    <cellStyle name="Normal 7 3 2 3 2 3" xfId="17869"/>
    <cellStyle name="Normal 7 3 2 3 2 3 2" xfId="43660"/>
    <cellStyle name="Normal 7 3 2 3 2 4" xfId="30432"/>
    <cellStyle name="Normal 7 3 2 3 3" xfId="6553"/>
    <cellStyle name="Normal 7 3 2 3 3 2" xfId="13381"/>
    <cellStyle name="Normal 7 3 2 3 3 2 2" xfId="26609"/>
    <cellStyle name="Normal 7 3 2 3 3 2 2 2" xfId="52400"/>
    <cellStyle name="Normal 7 3 2 3 3 2 3" xfId="39172"/>
    <cellStyle name="Normal 7 3 2 3 3 3" xfId="19781"/>
    <cellStyle name="Normal 7 3 2 3 3 3 2" xfId="45572"/>
    <cellStyle name="Normal 7 3 2 3 3 4" xfId="32344"/>
    <cellStyle name="Normal 7 3 2 3 4" xfId="9557"/>
    <cellStyle name="Normal 7 3 2 3 4 2" xfId="22785"/>
    <cellStyle name="Normal 7 3 2 3 4 2 2" xfId="48576"/>
    <cellStyle name="Normal 7 3 2 3 4 3" xfId="35348"/>
    <cellStyle name="Normal 7 3 2 3 5" xfId="15957"/>
    <cellStyle name="Normal 7 3 2 3 5 2" xfId="41748"/>
    <cellStyle name="Normal 7 3 2 3 6" xfId="28520"/>
    <cellStyle name="Normal 7 3 2 4" xfId="1661"/>
    <cellStyle name="Normal 7 3 2 4 2" xfId="3573"/>
    <cellStyle name="Normal 7 3 2 4 2 2" xfId="10401"/>
    <cellStyle name="Normal 7 3 2 4 2 2 2" xfId="23629"/>
    <cellStyle name="Normal 7 3 2 4 2 2 2 2" xfId="49420"/>
    <cellStyle name="Normal 7 3 2 4 2 2 3" xfId="36192"/>
    <cellStyle name="Normal 7 3 2 4 2 3" xfId="16801"/>
    <cellStyle name="Normal 7 3 2 4 2 3 2" xfId="42592"/>
    <cellStyle name="Normal 7 3 2 4 2 4" xfId="29364"/>
    <cellStyle name="Normal 7 3 2 4 3" xfId="6554"/>
    <cellStyle name="Normal 7 3 2 4 3 2" xfId="13382"/>
    <cellStyle name="Normal 7 3 2 4 3 2 2" xfId="26610"/>
    <cellStyle name="Normal 7 3 2 4 3 2 2 2" xfId="52401"/>
    <cellStyle name="Normal 7 3 2 4 3 2 3" xfId="39173"/>
    <cellStyle name="Normal 7 3 2 4 3 3" xfId="19782"/>
    <cellStyle name="Normal 7 3 2 4 3 3 2" xfId="45573"/>
    <cellStyle name="Normal 7 3 2 4 3 4" xfId="32345"/>
    <cellStyle name="Normal 7 3 2 4 4" xfId="8489"/>
    <cellStyle name="Normal 7 3 2 4 4 2" xfId="21717"/>
    <cellStyle name="Normal 7 3 2 4 4 2 2" xfId="47508"/>
    <cellStyle name="Normal 7 3 2 4 4 3" xfId="34280"/>
    <cellStyle name="Normal 7 3 2 4 5" xfId="14889"/>
    <cellStyle name="Normal 7 3 2 4 5 2" xfId="40680"/>
    <cellStyle name="Normal 7 3 2 4 6" xfId="27452"/>
    <cellStyle name="Normal 7 3 2 5" xfId="3292"/>
    <cellStyle name="Normal 7 3 2 5 2" xfId="10120"/>
    <cellStyle name="Normal 7 3 2 5 2 2" xfId="23348"/>
    <cellStyle name="Normal 7 3 2 5 2 2 2" xfId="49139"/>
    <cellStyle name="Normal 7 3 2 5 2 3" xfId="35911"/>
    <cellStyle name="Normal 7 3 2 5 3" xfId="16520"/>
    <cellStyle name="Normal 7 3 2 5 3 2" xfId="42311"/>
    <cellStyle name="Normal 7 3 2 5 4" xfId="29083"/>
    <cellStyle name="Normal 7 3 2 6" xfId="6551"/>
    <cellStyle name="Normal 7 3 2 6 2" xfId="13379"/>
    <cellStyle name="Normal 7 3 2 6 2 2" xfId="26607"/>
    <cellStyle name="Normal 7 3 2 6 2 2 2" xfId="52398"/>
    <cellStyle name="Normal 7 3 2 6 2 3" xfId="39170"/>
    <cellStyle name="Normal 7 3 2 6 3" xfId="19779"/>
    <cellStyle name="Normal 7 3 2 6 3 2" xfId="45570"/>
    <cellStyle name="Normal 7 3 2 6 4" xfId="32342"/>
    <cellStyle name="Normal 7 3 2 7" xfId="8180"/>
    <cellStyle name="Normal 7 3 2 7 2" xfId="21408"/>
    <cellStyle name="Normal 7 3 2 7 2 2" xfId="47199"/>
    <cellStyle name="Normal 7 3 2 7 3" xfId="33971"/>
    <cellStyle name="Normal 7 3 2 8" xfId="7112"/>
    <cellStyle name="Normal 7 3 2 8 2" xfId="20340"/>
    <cellStyle name="Normal 7 3 2 8 2 2" xfId="46131"/>
    <cellStyle name="Normal 7 3 2 8 3" xfId="32903"/>
    <cellStyle name="Normal 7 3 2 9" xfId="14580"/>
    <cellStyle name="Normal 7 3 2 9 2" xfId="40371"/>
    <cellStyle name="Normal 7 3 3" xfId="640"/>
    <cellStyle name="Normal 7 3 3 10" xfId="1174"/>
    <cellStyle name="Normal 7 3 3 10 2" xfId="53227"/>
    <cellStyle name="Normal 7 3 3 11" xfId="26965"/>
    <cellStyle name="Normal 7 3 3 2" xfId="2551"/>
    <cellStyle name="Normal 7 3 3 2 2" xfId="4463"/>
    <cellStyle name="Normal 7 3 3 2 2 2" xfId="11291"/>
    <cellStyle name="Normal 7 3 3 2 2 2 2" xfId="24519"/>
    <cellStyle name="Normal 7 3 3 2 2 2 2 2" xfId="50310"/>
    <cellStyle name="Normal 7 3 3 2 2 2 3" xfId="37082"/>
    <cellStyle name="Normal 7 3 3 2 2 3" xfId="17691"/>
    <cellStyle name="Normal 7 3 3 2 2 3 2" xfId="43482"/>
    <cellStyle name="Normal 7 3 3 2 2 4" xfId="30254"/>
    <cellStyle name="Normal 7 3 3 2 3" xfId="6556"/>
    <cellStyle name="Normal 7 3 3 2 3 2" xfId="13384"/>
    <cellStyle name="Normal 7 3 3 2 3 2 2" xfId="26612"/>
    <cellStyle name="Normal 7 3 3 2 3 2 2 2" xfId="52403"/>
    <cellStyle name="Normal 7 3 3 2 3 2 3" xfId="39175"/>
    <cellStyle name="Normal 7 3 3 2 3 3" xfId="19784"/>
    <cellStyle name="Normal 7 3 3 2 3 3 2" xfId="45575"/>
    <cellStyle name="Normal 7 3 3 2 3 4" xfId="32347"/>
    <cellStyle name="Normal 7 3 3 2 4" xfId="9379"/>
    <cellStyle name="Normal 7 3 3 2 4 2" xfId="22607"/>
    <cellStyle name="Normal 7 3 3 2 4 2 2" xfId="48398"/>
    <cellStyle name="Normal 7 3 3 2 4 3" xfId="35170"/>
    <cellStyle name="Normal 7 3 3 2 5" xfId="7468"/>
    <cellStyle name="Normal 7 3 3 2 5 2" xfId="20696"/>
    <cellStyle name="Normal 7 3 3 2 5 2 2" xfId="46487"/>
    <cellStyle name="Normal 7 3 3 2 5 3" xfId="33259"/>
    <cellStyle name="Normal 7 3 3 2 6" xfId="15779"/>
    <cellStyle name="Normal 7 3 3 2 6 2" xfId="41570"/>
    <cellStyle name="Normal 7 3 3 2 7" xfId="28342"/>
    <cellStyle name="Normal 7 3 3 3" xfId="2017"/>
    <cellStyle name="Normal 7 3 3 3 2" xfId="3929"/>
    <cellStyle name="Normal 7 3 3 3 2 2" xfId="10757"/>
    <cellStyle name="Normal 7 3 3 3 2 2 2" xfId="23985"/>
    <cellStyle name="Normal 7 3 3 3 2 2 2 2" xfId="49776"/>
    <cellStyle name="Normal 7 3 3 3 2 2 3" xfId="36548"/>
    <cellStyle name="Normal 7 3 3 3 2 3" xfId="17157"/>
    <cellStyle name="Normal 7 3 3 3 2 3 2" xfId="42948"/>
    <cellStyle name="Normal 7 3 3 3 2 4" xfId="29720"/>
    <cellStyle name="Normal 7 3 3 3 3" xfId="6557"/>
    <cellStyle name="Normal 7 3 3 3 3 2" xfId="13385"/>
    <cellStyle name="Normal 7 3 3 3 3 2 2" xfId="26613"/>
    <cellStyle name="Normal 7 3 3 3 3 2 2 2" xfId="52404"/>
    <cellStyle name="Normal 7 3 3 3 3 2 3" xfId="39176"/>
    <cellStyle name="Normal 7 3 3 3 3 3" xfId="19785"/>
    <cellStyle name="Normal 7 3 3 3 3 3 2" xfId="45576"/>
    <cellStyle name="Normal 7 3 3 3 3 4" xfId="32348"/>
    <cellStyle name="Normal 7 3 3 3 4" xfId="8845"/>
    <cellStyle name="Normal 7 3 3 3 4 2" xfId="22073"/>
    <cellStyle name="Normal 7 3 3 3 4 2 2" xfId="47864"/>
    <cellStyle name="Normal 7 3 3 3 4 3" xfId="34636"/>
    <cellStyle name="Normal 7 3 3 3 5" xfId="15245"/>
    <cellStyle name="Normal 7 3 3 3 5 2" xfId="41036"/>
    <cellStyle name="Normal 7 3 3 3 6" xfId="27808"/>
    <cellStyle name="Normal 7 3 3 4" xfId="3293"/>
    <cellStyle name="Normal 7 3 3 4 2" xfId="10121"/>
    <cellStyle name="Normal 7 3 3 4 2 2" xfId="23349"/>
    <cellStyle name="Normal 7 3 3 4 2 2 2" xfId="49140"/>
    <cellStyle name="Normal 7 3 3 4 2 3" xfId="35912"/>
    <cellStyle name="Normal 7 3 3 4 3" xfId="16521"/>
    <cellStyle name="Normal 7 3 3 4 3 2" xfId="42312"/>
    <cellStyle name="Normal 7 3 3 4 4" xfId="29084"/>
    <cellStyle name="Normal 7 3 3 5" xfId="6555"/>
    <cellStyle name="Normal 7 3 3 5 2" xfId="13383"/>
    <cellStyle name="Normal 7 3 3 5 2 2" xfId="26611"/>
    <cellStyle name="Normal 7 3 3 5 2 2 2" xfId="52402"/>
    <cellStyle name="Normal 7 3 3 5 2 3" xfId="39174"/>
    <cellStyle name="Normal 7 3 3 5 3" xfId="19783"/>
    <cellStyle name="Normal 7 3 3 5 3 2" xfId="45574"/>
    <cellStyle name="Normal 7 3 3 5 4" xfId="32346"/>
    <cellStyle name="Normal 7 3 3 6" xfId="8002"/>
    <cellStyle name="Normal 7 3 3 6 2" xfId="21230"/>
    <cellStyle name="Normal 7 3 3 6 2 2" xfId="47021"/>
    <cellStyle name="Normal 7 3 3 6 3" xfId="33793"/>
    <cellStyle name="Normal 7 3 3 7" xfId="6934"/>
    <cellStyle name="Normal 7 3 3 7 2" xfId="20162"/>
    <cellStyle name="Normal 7 3 3 7 2 2" xfId="45953"/>
    <cellStyle name="Normal 7 3 3 7 3" xfId="32725"/>
    <cellStyle name="Normal 7 3 3 8" xfId="14402"/>
    <cellStyle name="Normal 7 3 3 8 2" xfId="40193"/>
    <cellStyle name="Normal 7 3 3 9" xfId="13868"/>
    <cellStyle name="Normal 7 3 3 9 2" xfId="39659"/>
    <cellStyle name="Normal 7 3 4" xfId="462"/>
    <cellStyle name="Normal 7 3 4 2" xfId="3751"/>
    <cellStyle name="Normal 7 3 4 2 2" xfId="10579"/>
    <cellStyle name="Normal 7 3 4 2 2 2" xfId="23807"/>
    <cellStyle name="Normal 7 3 4 2 2 2 2" xfId="49598"/>
    <cellStyle name="Normal 7 3 4 2 2 3" xfId="36370"/>
    <cellStyle name="Normal 7 3 4 2 3" xfId="16979"/>
    <cellStyle name="Normal 7 3 4 2 3 2" xfId="42770"/>
    <cellStyle name="Normal 7 3 4 2 4" xfId="29542"/>
    <cellStyle name="Normal 7 3 4 3" xfId="6558"/>
    <cellStyle name="Normal 7 3 4 3 2" xfId="13386"/>
    <cellStyle name="Normal 7 3 4 3 2 2" xfId="26614"/>
    <cellStyle name="Normal 7 3 4 3 2 2 2" xfId="52405"/>
    <cellStyle name="Normal 7 3 4 3 2 3" xfId="39177"/>
    <cellStyle name="Normal 7 3 4 3 3" xfId="19786"/>
    <cellStyle name="Normal 7 3 4 3 3 2" xfId="45577"/>
    <cellStyle name="Normal 7 3 4 3 4" xfId="32349"/>
    <cellStyle name="Normal 7 3 4 4" xfId="8667"/>
    <cellStyle name="Normal 7 3 4 4 2" xfId="21895"/>
    <cellStyle name="Normal 7 3 4 4 2 2" xfId="47686"/>
    <cellStyle name="Normal 7 3 4 4 3" xfId="34458"/>
    <cellStyle name="Normal 7 3 4 5" xfId="7290"/>
    <cellStyle name="Normal 7 3 4 5 2" xfId="20518"/>
    <cellStyle name="Normal 7 3 4 5 2 2" xfId="46309"/>
    <cellStyle name="Normal 7 3 4 5 3" xfId="33081"/>
    <cellStyle name="Normal 7 3 4 6" xfId="15067"/>
    <cellStyle name="Normal 7 3 4 6 2" xfId="40858"/>
    <cellStyle name="Normal 7 3 4 7" xfId="13690"/>
    <cellStyle name="Normal 7 3 4 7 2" xfId="39481"/>
    <cellStyle name="Normal 7 3 4 8" xfId="1839"/>
    <cellStyle name="Normal 7 3 4 8 2" xfId="53037"/>
    <cellStyle name="Normal 7 3 4 9" xfId="27630"/>
    <cellStyle name="Normal 7 3 5" xfId="2373"/>
    <cellStyle name="Normal 7 3 5 2" xfId="4285"/>
    <cellStyle name="Normal 7 3 5 2 2" xfId="11113"/>
    <cellStyle name="Normal 7 3 5 2 2 2" xfId="24341"/>
    <cellStyle name="Normal 7 3 5 2 2 2 2" xfId="50132"/>
    <cellStyle name="Normal 7 3 5 2 2 3" xfId="36904"/>
    <cellStyle name="Normal 7 3 5 2 3" xfId="17513"/>
    <cellStyle name="Normal 7 3 5 2 3 2" xfId="43304"/>
    <cellStyle name="Normal 7 3 5 2 4" xfId="30076"/>
    <cellStyle name="Normal 7 3 5 3" xfId="6559"/>
    <cellStyle name="Normal 7 3 5 3 2" xfId="13387"/>
    <cellStyle name="Normal 7 3 5 3 2 2" xfId="26615"/>
    <cellStyle name="Normal 7 3 5 3 2 2 2" xfId="52406"/>
    <cellStyle name="Normal 7 3 5 3 2 3" xfId="39178"/>
    <cellStyle name="Normal 7 3 5 3 3" xfId="19787"/>
    <cellStyle name="Normal 7 3 5 3 3 2" xfId="45578"/>
    <cellStyle name="Normal 7 3 5 3 4" xfId="32350"/>
    <cellStyle name="Normal 7 3 5 4" xfId="9201"/>
    <cellStyle name="Normal 7 3 5 4 2" xfId="22429"/>
    <cellStyle name="Normal 7 3 5 4 2 2" xfId="48220"/>
    <cellStyle name="Normal 7 3 5 4 3" xfId="34992"/>
    <cellStyle name="Normal 7 3 5 5" xfId="15601"/>
    <cellStyle name="Normal 7 3 5 5 2" xfId="41392"/>
    <cellStyle name="Normal 7 3 5 6" xfId="28164"/>
    <cellStyle name="Normal 7 3 6" xfId="1483"/>
    <cellStyle name="Normal 7 3 6 2" xfId="3395"/>
    <cellStyle name="Normal 7 3 6 2 2" xfId="10223"/>
    <cellStyle name="Normal 7 3 6 2 2 2" xfId="23451"/>
    <cellStyle name="Normal 7 3 6 2 2 2 2" xfId="49242"/>
    <cellStyle name="Normal 7 3 6 2 2 3" xfId="36014"/>
    <cellStyle name="Normal 7 3 6 2 3" xfId="16623"/>
    <cellStyle name="Normal 7 3 6 2 3 2" xfId="42414"/>
    <cellStyle name="Normal 7 3 6 2 4" xfId="29186"/>
    <cellStyle name="Normal 7 3 6 3" xfId="6560"/>
    <cellStyle name="Normal 7 3 6 3 2" xfId="13388"/>
    <cellStyle name="Normal 7 3 6 3 2 2" xfId="26616"/>
    <cellStyle name="Normal 7 3 6 3 2 2 2" xfId="52407"/>
    <cellStyle name="Normal 7 3 6 3 2 3" xfId="39179"/>
    <cellStyle name="Normal 7 3 6 3 3" xfId="19788"/>
    <cellStyle name="Normal 7 3 6 3 3 2" xfId="45579"/>
    <cellStyle name="Normal 7 3 6 3 4" xfId="32351"/>
    <cellStyle name="Normal 7 3 6 4" xfId="8311"/>
    <cellStyle name="Normal 7 3 6 4 2" xfId="21539"/>
    <cellStyle name="Normal 7 3 6 4 2 2" xfId="47330"/>
    <cellStyle name="Normal 7 3 6 4 3" xfId="34102"/>
    <cellStyle name="Normal 7 3 6 5" xfId="14711"/>
    <cellStyle name="Normal 7 3 6 5 2" xfId="40502"/>
    <cellStyle name="Normal 7 3 6 6" xfId="27274"/>
    <cellStyle name="Normal 7 3 7" xfId="3291"/>
    <cellStyle name="Normal 7 3 7 2" xfId="10119"/>
    <cellStyle name="Normal 7 3 7 2 2" xfId="23347"/>
    <cellStyle name="Normal 7 3 7 2 2 2" xfId="49138"/>
    <cellStyle name="Normal 7 3 7 2 3" xfId="35910"/>
    <cellStyle name="Normal 7 3 7 3" xfId="16519"/>
    <cellStyle name="Normal 7 3 7 3 2" xfId="42310"/>
    <cellStyle name="Normal 7 3 7 4" xfId="29082"/>
    <cellStyle name="Normal 7 3 8" xfId="6550"/>
    <cellStyle name="Normal 7 3 8 2" xfId="13378"/>
    <cellStyle name="Normal 7 3 8 2 2" xfId="26606"/>
    <cellStyle name="Normal 7 3 8 2 2 2" xfId="52397"/>
    <cellStyle name="Normal 7 3 8 2 3" xfId="39169"/>
    <cellStyle name="Normal 7 3 8 3" xfId="19778"/>
    <cellStyle name="Normal 7 3 8 3 2" xfId="45569"/>
    <cellStyle name="Normal 7 3 8 4" xfId="32341"/>
    <cellStyle name="Normal 7 3 9" xfId="7824"/>
    <cellStyle name="Normal 7 3 9 2" xfId="21052"/>
    <cellStyle name="Normal 7 3 9 2 2" xfId="46843"/>
    <cellStyle name="Normal 7 3 9 3" xfId="33615"/>
    <cellStyle name="Normal 7 4" xfId="78"/>
    <cellStyle name="Normal 7 4 10" xfId="6728"/>
    <cellStyle name="Normal 7 4 10 2" xfId="19956"/>
    <cellStyle name="Normal 7 4 10 2 2" xfId="45747"/>
    <cellStyle name="Normal 7 4 10 3" xfId="32519"/>
    <cellStyle name="Normal 7 4 11" xfId="14196"/>
    <cellStyle name="Normal 7 4 11 2" xfId="39987"/>
    <cellStyle name="Normal 7 4 12" xfId="13484"/>
    <cellStyle name="Normal 7 4 12 2" xfId="39275"/>
    <cellStyle name="Normal 7 4 13" xfId="968"/>
    <cellStyle name="Normal 7 4 13 2" xfId="53223"/>
    <cellStyle name="Normal 7 4 14" xfId="26759"/>
    <cellStyle name="Normal 7 4 2" xfId="256"/>
    <cellStyle name="Normal 7 4 2 10" xfId="14018"/>
    <cellStyle name="Normal 7 4 2 10 2" xfId="39809"/>
    <cellStyle name="Normal 7 4 2 11" xfId="1324"/>
    <cellStyle name="Normal 7 4 2 11 2" xfId="52971"/>
    <cellStyle name="Normal 7 4 2 12" xfId="27115"/>
    <cellStyle name="Normal 7 4 2 2" xfId="790"/>
    <cellStyle name="Normal 7 4 2 2 2" xfId="4079"/>
    <cellStyle name="Normal 7 4 2 2 2 2" xfId="10907"/>
    <cellStyle name="Normal 7 4 2 2 2 2 2" xfId="24135"/>
    <cellStyle name="Normal 7 4 2 2 2 2 2 2" xfId="49926"/>
    <cellStyle name="Normal 7 4 2 2 2 2 3" xfId="36698"/>
    <cellStyle name="Normal 7 4 2 2 2 3" xfId="17307"/>
    <cellStyle name="Normal 7 4 2 2 2 3 2" xfId="43098"/>
    <cellStyle name="Normal 7 4 2 2 2 4" xfId="29870"/>
    <cellStyle name="Normal 7 4 2 2 3" xfId="6563"/>
    <cellStyle name="Normal 7 4 2 2 3 2" xfId="13391"/>
    <cellStyle name="Normal 7 4 2 2 3 2 2" xfId="26619"/>
    <cellStyle name="Normal 7 4 2 2 3 2 2 2" xfId="52410"/>
    <cellStyle name="Normal 7 4 2 2 3 2 3" xfId="39182"/>
    <cellStyle name="Normal 7 4 2 2 3 3" xfId="19791"/>
    <cellStyle name="Normal 7 4 2 2 3 3 2" xfId="45582"/>
    <cellStyle name="Normal 7 4 2 2 3 4" xfId="32354"/>
    <cellStyle name="Normal 7 4 2 2 4" xfId="8995"/>
    <cellStyle name="Normal 7 4 2 2 4 2" xfId="22223"/>
    <cellStyle name="Normal 7 4 2 2 4 2 2" xfId="48014"/>
    <cellStyle name="Normal 7 4 2 2 4 3" xfId="34786"/>
    <cellStyle name="Normal 7 4 2 2 5" xfId="7618"/>
    <cellStyle name="Normal 7 4 2 2 5 2" xfId="20846"/>
    <cellStyle name="Normal 7 4 2 2 5 2 2" xfId="46637"/>
    <cellStyle name="Normal 7 4 2 2 5 3" xfId="33409"/>
    <cellStyle name="Normal 7 4 2 2 6" xfId="15395"/>
    <cellStyle name="Normal 7 4 2 2 6 2" xfId="41186"/>
    <cellStyle name="Normal 7 4 2 2 7" xfId="2167"/>
    <cellStyle name="Normal 7 4 2 2 7 2" xfId="52926"/>
    <cellStyle name="Normal 7 4 2 2 8" xfId="27958"/>
    <cellStyle name="Normal 7 4 2 3" xfId="2701"/>
    <cellStyle name="Normal 7 4 2 3 2" xfId="4613"/>
    <cellStyle name="Normal 7 4 2 3 2 2" xfId="11441"/>
    <cellStyle name="Normal 7 4 2 3 2 2 2" xfId="24669"/>
    <cellStyle name="Normal 7 4 2 3 2 2 2 2" xfId="50460"/>
    <cellStyle name="Normal 7 4 2 3 2 2 3" xfId="37232"/>
    <cellStyle name="Normal 7 4 2 3 2 3" xfId="17841"/>
    <cellStyle name="Normal 7 4 2 3 2 3 2" xfId="43632"/>
    <cellStyle name="Normal 7 4 2 3 2 4" xfId="30404"/>
    <cellStyle name="Normal 7 4 2 3 3" xfId="6564"/>
    <cellStyle name="Normal 7 4 2 3 3 2" xfId="13392"/>
    <cellStyle name="Normal 7 4 2 3 3 2 2" xfId="26620"/>
    <cellStyle name="Normal 7 4 2 3 3 2 2 2" xfId="52411"/>
    <cellStyle name="Normal 7 4 2 3 3 2 3" xfId="39183"/>
    <cellStyle name="Normal 7 4 2 3 3 3" xfId="19792"/>
    <cellStyle name="Normal 7 4 2 3 3 3 2" xfId="45583"/>
    <cellStyle name="Normal 7 4 2 3 3 4" xfId="32355"/>
    <cellStyle name="Normal 7 4 2 3 4" xfId="9529"/>
    <cellStyle name="Normal 7 4 2 3 4 2" xfId="22757"/>
    <cellStyle name="Normal 7 4 2 3 4 2 2" xfId="48548"/>
    <cellStyle name="Normal 7 4 2 3 4 3" xfId="35320"/>
    <cellStyle name="Normal 7 4 2 3 5" xfId="15929"/>
    <cellStyle name="Normal 7 4 2 3 5 2" xfId="41720"/>
    <cellStyle name="Normal 7 4 2 3 6" xfId="28492"/>
    <cellStyle name="Normal 7 4 2 4" xfId="1633"/>
    <cellStyle name="Normal 7 4 2 4 2" xfId="3545"/>
    <cellStyle name="Normal 7 4 2 4 2 2" xfId="10373"/>
    <cellStyle name="Normal 7 4 2 4 2 2 2" xfId="23601"/>
    <cellStyle name="Normal 7 4 2 4 2 2 2 2" xfId="49392"/>
    <cellStyle name="Normal 7 4 2 4 2 2 3" xfId="36164"/>
    <cellStyle name="Normal 7 4 2 4 2 3" xfId="16773"/>
    <cellStyle name="Normal 7 4 2 4 2 3 2" xfId="42564"/>
    <cellStyle name="Normal 7 4 2 4 2 4" xfId="29336"/>
    <cellStyle name="Normal 7 4 2 4 3" xfId="6565"/>
    <cellStyle name="Normal 7 4 2 4 3 2" xfId="13393"/>
    <cellStyle name="Normal 7 4 2 4 3 2 2" xfId="26621"/>
    <cellStyle name="Normal 7 4 2 4 3 2 2 2" xfId="52412"/>
    <cellStyle name="Normal 7 4 2 4 3 2 3" xfId="39184"/>
    <cellStyle name="Normal 7 4 2 4 3 3" xfId="19793"/>
    <cellStyle name="Normal 7 4 2 4 3 3 2" xfId="45584"/>
    <cellStyle name="Normal 7 4 2 4 3 4" xfId="32356"/>
    <cellStyle name="Normal 7 4 2 4 4" xfId="8461"/>
    <cellStyle name="Normal 7 4 2 4 4 2" xfId="21689"/>
    <cellStyle name="Normal 7 4 2 4 4 2 2" xfId="47480"/>
    <cellStyle name="Normal 7 4 2 4 4 3" xfId="34252"/>
    <cellStyle name="Normal 7 4 2 4 5" xfId="14861"/>
    <cellStyle name="Normal 7 4 2 4 5 2" xfId="40652"/>
    <cellStyle name="Normal 7 4 2 4 6" xfId="27424"/>
    <cellStyle name="Normal 7 4 2 5" xfId="3295"/>
    <cellStyle name="Normal 7 4 2 5 2" xfId="10123"/>
    <cellStyle name="Normal 7 4 2 5 2 2" xfId="23351"/>
    <cellStyle name="Normal 7 4 2 5 2 2 2" xfId="49142"/>
    <cellStyle name="Normal 7 4 2 5 2 3" xfId="35914"/>
    <cellStyle name="Normal 7 4 2 5 3" xfId="16523"/>
    <cellStyle name="Normal 7 4 2 5 3 2" xfId="42314"/>
    <cellStyle name="Normal 7 4 2 5 4" xfId="29086"/>
    <cellStyle name="Normal 7 4 2 6" xfId="6562"/>
    <cellStyle name="Normal 7 4 2 6 2" xfId="13390"/>
    <cellStyle name="Normal 7 4 2 6 2 2" xfId="26618"/>
    <cellStyle name="Normal 7 4 2 6 2 2 2" xfId="52409"/>
    <cellStyle name="Normal 7 4 2 6 2 3" xfId="39181"/>
    <cellStyle name="Normal 7 4 2 6 3" xfId="19790"/>
    <cellStyle name="Normal 7 4 2 6 3 2" xfId="45581"/>
    <cellStyle name="Normal 7 4 2 6 4" xfId="32353"/>
    <cellStyle name="Normal 7 4 2 7" xfId="8152"/>
    <cellStyle name="Normal 7 4 2 7 2" xfId="21380"/>
    <cellStyle name="Normal 7 4 2 7 2 2" xfId="47171"/>
    <cellStyle name="Normal 7 4 2 7 3" xfId="33943"/>
    <cellStyle name="Normal 7 4 2 8" xfId="7084"/>
    <cellStyle name="Normal 7 4 2 8 2" xfId="20312"/>
    <cellStyle name="Normal 7 4 2 8 2 2" xfId="46103"/>
    <cellStyle name="Normal 7 4 2 8 3" xfId="32875"/>
    <cellStyle name="Normal 7 4 2 9" xfId="14552"/>
    <cellStyle name="Normal 7 4 2 9 2" xfId="40343"/>
    <cellStyle name="Normal 7 4 3" xfId="612"/>
    <cellStyle name="Normal 7 4 3 10" xfId="1146"/>
    <cellStyle name="Normal 7 4 3 10 2" xfId="53027"/>
    <cellStyle name="Normal 7 4 3 11" xfId="26937"/>
    <cellStyle name="Normal 7 4 3 2" xfId="2523"/>
    <cellStyle name="Normal 7 4 3 2 2" xfId="4435"/>
    <cellStyle name="Normal 7 4 3 2 2 2" xfId="11263"/>
    <cellStyle name="Normal 7 4 3 2 2 2 2" xfId="24491"/>
    <cellStyle name="Normal 7 4 3 2 2 2 2 2" xfId="50282"/>
    <cellStyle name="Normal 7 4 3 2 2 2 3" xfId="37054"/>
    <cellStyle name="Normal 7 4 3 2 2 3" xfId="17663"/>
    <cellStyle name="Normal 7 4 3 2 2 3 2" xfId="43454"/>
    <cellStyle name="Normal 7 4 3 2 2 4" xfId="30226"/>
    <cellStyle name="Normal 7 4 3 2 3" xfId="6567"/>
    <cellStyle name="Normal 7 4 3 2 3 2" xfId="13395"/>
    <cellStyle name="Normal 7 4 3 2 3 2 2" xfId="26623"/>
    <cellStyle name="Normal 7 4 3 2 3 2 2 2" xfId="52414"/>
    <cellStyle name="Normal 7 4 3 2 3 2 3" xfId="39186"/>
    <cellStyle name="Normal 7 4 3 2 3 3" xfId="19795"/>
    <cellStyle name="Normal 7 4 3 2 3 3 2" xfId="45586"/>
    <cellStyle name="Normal 7 4 3 2 3 4" xfId="32358"/>
    <cellStyle name="Normal 7 4 3 2 4" xfId="9351"/>
    <cellStyle name="Normal 7 4 3 2 4 2" xfId="22579"/>
    <cellStyle name="Normal 7 4 3 2 4 2 2" xfId="48370"/>
    <cellStyle name="Normal 7 4 3 2 4 3" xfId="35142"/>
    <cellStyle name="Normal 7 4 3 2 5" xfId="7440"/>
    <cellStyle name="Normal 7 4 3 2 5 2" xfId="20668"/>
    <cellStyle name="Normal 7 4 3 2 5 2 2" xfId="46459"/>
    <cellStyle name="Normal 7 4 3 2 5 3" xfId="33231"/>
    <cellStyle name="Normal 7 4 3 2 6" xfId="15751"/>
    <cellStyle name="Normal 7 4 3 2 6 2" xfId="41542"/>
    <cellStyle name="Normal 7 4 3 2 7" xfId="28314"/>
    <cellStyle name="Normal 7 4 3 3" xfId="1989"/>
    <cellStyle name="Normal 7 4 3 3 2" xfId="3901"/>
    <cellStyle name="Normal 7 4 3 3 2 2" xfId="10729"/>
    <cellStyle name="Normal 7 4 3 3 2 2 2" xfId="23957"/>
    <cellStyle name="Normal 7 4 3 3 2 2 2 2" xfId="49748"/>
    <cellStyle name="Normal 7 4 3 3 2 2 3" xfId="36520"/>
    <cellStyle name="Normal 7 4 3 3 2 3" xfId="17129"/>
    <cellStyle name="Normal 7 4 3 3 2 3 2" xfId="42920"/>
    <cellStyle name="Normal 7 4 3 3 2 4" xfId="29692"/>
    <cellStyle name="Normal 7 4 3 3 3" xfId="6568"/>
    <cellStyle name="Normal 7 4 3 3 3 2" xfId="13396"/>
    <cellStyle name="Normal 7 4 3 3 3 2 2" xfId="26624"/>
    <cellStyle name="Normal 7 4 3 3 3 2 2 2" xfId="52415"/>
    <cellStyle name="Normal 7 4 3 3 3 2 3" xfId="39187"/>
    <cellStyle name="Normal 7 4 3 3 3 3" xfId="19796"/>
    <cellStyle name="Normal 7 4 3 3 3 3 2" xfId="45587"/>
    <cellStyle name="Normal 7 4 3 3 3 4" xfId="32359"/>
    <cellStyle name="Normal 7 4 3 3 4" xfId="8817"/>
    <cellStyle name="Normal 7 4 3 3 4 2" xfId="22045"/>
    <cellStyle name="Normal 7 4 3 3 4 2 2" xfId="47836"/>
    <cellStyle name="Normal 7 4 3 3 4 3" xfId="34608"/>
    <cellStyle name="Normal 7 4 3 3 5" xfId="15217"/>
    <cellStyle name="Normal 7 4 3 3 5 2" xfId="41008"/>
    <cellStyle name="Normal 7 4 3 3 6" xfId="27780"/>
    <cellStyle name="Normal 7 4 3 4" xfId="3296"/>
    <cellStyle name="Normal 7 4 3 4 2" xfId="10124"/>
    <cellStyle name="Normal 7 4 3 4 2 2" xfId="23352"/>
    <cellStyle name="Normal 7 4 3 4 2 2 2" xfId="49143"/>
    <cellStyle name="Normal 7 4 3 4 2 3" xfId="35915"/>
    <cellStyle name="Normal 7 4 3 4 3" xfId="16524"/>
    <cellStyle name="Normal 7 4 3 4 3 2" xfId="42315"/>
    <cellStyle name="Normal 7 4 3 4 4" xfId="29087"/>
    <cellStyle name="Normal 7 4 3 5" xfId="6566"/>
    <cellStyle name="Normal 7 4 3 5 2" xfId="13394"/>
    <cellStyle name="Normal 7 4 3 5 2 2" xfId="26622"/>
    <cellStyle name="Normal 7 4 3 5 2 2 2" xfId="52413"/>
    <cellStyle name="Normal 7 4 3 5 2 3" xfId="39185"/>
    <cellStyle name="Normal 7 4 3 5 3" xfId="19794"/>
    <cellStyle name="Normal 7 4 3 5 3 2" xfId="45585"/>
    <cellStyle name="Normal 7 4 3 5 4" xfId="32357"/>
    <cellStyle name="Normal 7 4 3 6" xfId="7974"/>
    <cellStyle name="Normal 7 4 3 6 2" xfId="21202"/>
    <cellStyle name="Normal 7 4 3 6 2 2" xfId="46993"/>
    <cellStyle name="Normal 7 4 3 6 3" xfId="33765"/>
    <cellStyle name="Normal 7 4 3 7" xfId="6906"/>
    <cellStyle name="Normal 7 4 3 7 2" xfId="20134"/>
    <cellStyle name="Normal 7 4 3 7 2 2" xfId="45925"/>
    <cellStyle name="Normal 7 4 3 7 3" xfId="32697"/>
    <cellStyle name="Normal 7 4 3 8" xfId="14374"/>
    <cellStyle name="Normal 7 4 3 8 2" xfId="40165"/>
    <cellStyle name="Normal 7 4 3 9" xfId="13840"/>
    <cellStyle name="Normal 7 4 3 9 2" xfId="39631"/>
    <cellStyle name="Normal 7 4 4" xfId="434"/>
    <cellStyle name="Normal 7 4 4 2" xfId="3723"/>
    <cellStyle name="Normal 7 4 4 2 2" xfId="10551"/>
    <cellStyle name="Normal 7 4 4 2 2 2" xfId="23779"/>
    <cellStyle name="Normal 7 4 4 2 2 2 2" xfId="49570"/>
    <cellStyle name="Normal 7 4 4 2 2 3" xfId="36342"/>
    <cellStyle name="Normal 7 4 4 2 3" xfId="16951"/>
    <cellStyle name="Normal 7 4 4 2 3 2" xfId="42742"/>
    <cellStyle name="Normal 7 4 4 2 4" xfId="29514"/>
    <cellStyle name="Normal 7 4 4 3" xfId="6569"/>
    <cellStyle name="Normal 7 4 4 3 2" xfId="13397"/>
    <cellStyle name="Normal 7 4 4 3 2 2" xfId="26625"/>
    <cellStyle name="Normal 7 4 4 3 2 2 2" xfId="52416"/>
    <cellStyle name="Normal 7 4 4 3 2 3" xfId="39188"/>
    <cellStyle name="Normal 7 4 4 3 3" xfId="19797"/>
    <cellStyle name="Normal 7 4 4 3 3 2" xfId="45588"/>
    <cellStyle name="Normal 7 4 4 3 4" xfId="32360"/>
    <cellStyle name="Normal 7 4 4 4" xfId="8639"/>
    <cellStyle name="Normal 7 4 4 4 2" xfId="21867"/>
    <cellStyle name="Normal 7 4 4 4 2 2" xfId="47658"/>
    <cellStyle name="Normal 7 4 4 4 3" xfId="34430"/>
    <cellStyle name="Normal 7 4 4 5" xfId="7262"/>
    <cellStyle name="Normal 7 4 4 5 2" xfId="20490"/>
    <cellStyle name="Normal 7 4 4 5 2 2" xfId="46281"/>
    <cellStyle name="Normal 7 4 4 5 3" xfId="33053"/>
    <cellStyle name="Normal 7 4 4 6" xfId="15039"/>
    <cellStyle name="Normal 7 4 4 6 2" xfId="40830"/>
    <cellStyle name="Normal 7 4 4 7" xfId="13662"/>
    <cellStyle name="Normal 7 4 4 7 2" xfId="39453"/>
    <cellStyle name="Normal 7 4 4 8" xfId="1811"/>
    <cellStyle name="Normal 7 4 4 8 2" xfId="52941"/>
    <cellStyle name="Normal 7 4 4 9" xfId="27602"/>
    <cellStyle name="Normal 7 4 5" xfId="2345"/>
    <cellStyle name="Normal 7 4 5 2" xfId="4257"/>
    <cellStyle name="Normal 7 4 5 2 2" xfId="11085"/>
    <cellStyle name="Normal 7 4 5 2 2 2" xfId="24313"/>
    <cellStyle name="Normal 7 4 5 2 2 2 2" xfId="50104"/>
    <cellStyle name="Normal 7 4 5 2 2 3" xfId="36876"/>
    <cellStyle name="Normal 7 4 5 2 3" xfId="17485"/>
    <cellStyle name="Normal 7 4 5 2 3 2" xfId="43276"/>
    <cellStyle name="Normal 7 4 5 2 4" xfId="30048"/>
    <cellStyle name="Normal 7 4 5 3" xfId="6570"/>
    <cellStyle name="Normal 7 4 5 3 2" xfId="13398"/>
    <cellStyle name="Normal 7 4 5 3 2 2" xfId="26626"/>
    <cellStyle name="Normal 7 4 5 3 2 2 2" xfId="52417"/>
    <cellStyle name="Normal 7 4 5 3 2 3" xfId="39189"/>
    <cellStyle name="Normal 7 4 5 3 3" xfId="19798"/>
    <cellStyle name="Normal 7 4 5 3 3 2" xfId="45589"/>
    <cellStyle name="Normal 7 4 5 3 4" xfId="32361"/>
    <cellStyle name="Normal 7 4 5 4" xfId="9173"/>
    <cellStyle name="Normal 7 4 5 4 2" xfId="22401"/>
    <cellStyle name="Normal 7 4 5 4 2 2" xfId="48192"/>
    <cellStyle name="Normal 7 4 5 4 3" xfId="34964"/>
    <cellStyle name="Normal 7 4 5 5" xfId="15573"/>
    <cellStyle name="Normal 7 4 5 5 2" xfId="41364"/>
    <cellStyle name="Normal 7 4 5 6" xfId="28136"/>
    <cellStyle name="Normal 7 4 6" xfId="1455"/>
    <cellStyle name="Normal 7 4 6 2" xfId="3367"/>
    <cellStyle name="Normal 7 4 6 2 2" xfId="10195"/>
    <cellStyle name="Normal 7 4 6 2 2 2" xfId="23423"/>
    <cellStyle name="Normal 7 4 6 2 2 2 2" xfId="49214"/>
    <cellStyle name="Normal 7 4 6 2 2 3" xfId="35986"/>
    <cellStyle name="Normal 7 4 6 2 3" xfId="16595"/>
    <cellStyle name="Normal 7 4 6 2 3 2" xfId="42386"/>
    <cellStyle name="Normal 7 4 6 2 4" xfId="29158"/>
    <cellStyle name="Normal 7 4 6 3" xfId="6571"/>
    <cellStyle name="Normal 7 4 6 3 2" xfId="13399"/>
    <cellStyle name="Normal 7 4 6 3 2 2" xfId="26627"/>
    <cellStyle name="Normal 7 4 6 3 2 2 2" xfId="52418"/>
    <cellStyle name="Normal 7 4 6 3 2 3" xfId="39190"/>
    <cellStyle name="Normal 7 4 6 3 3" xfId="19799"/>
    <cellStyle name="Normal 7 4 6 3 3 2" xfId="45590"/>
    <cellStyle name="Normal 7 4 6 3 4" xfId="32362"/>
    <cellStyle name="Normal 7 4 6 4" xfId="8283"/>
    <cellStyle name="Normal 7 4 6 4 2" xfId="21511"/>
    <cellStyle name="Normal 7 4 6 4 2 2" xfId="47302"/>
    <cellStyle name="Normal 7 4 6 4 3" xfId="34074"/>
    <cellStyle name="Normal 7 4 6 5" xfId="14683"/>
    <cellStyle name="Normal 7 4 6 5 2" xfId="40474"/>
    <cellStyle name="Normal 7 4 6 6" xfId="27246"/>
    <cellStyle name="Normal 7 4 7" xfId="3294"/>
    <cellStyle name="Normal 7 4 7 2" xfId="10122"/>
    <cellStyle name="Normal 7 4 7 2 2" xfId="23350"/>
    <cellStyle name="Normal 7 4 7 2 2 2" xfId="49141"/>
    <cellStyle name="Normal 7 4 7 2 3" xfId="35913"/>
    <cellStyle name="Normal 7 4 7 3" xfId="16522"/>
    <cellStyle name="Normal 7 4 7 3 2" xfId="42313"/>
    <cellStyle name="Normal 7 4 7 4" xfId="29085"/>
    <cellStyle name="Normal 7 4 8" xfId="6561"/>
    <cellStyle name="Normal 7 4 8 2" xfId="13389"/>
    <cellStyle name="Normal 7 4 8 2 2" xfId="26617"/>
    <cellStyle name="Normal 7 4 8 2 2 2" xfId="52408"/>
    <cellStyle name="Normal 7 4 8 2 3" xfId="39180"/>
    <cellStyle name="Normal 7 4 8 3" xfId="19789"/>
    <cellStyle name="Normal 7 4 8 3 2" xfId="45580"/>
    <cellStyle name="Normal 7 4 8 4" xfId="32352"/>
    <cellStyle name="Normal 7 4 9" xfId="7796"/>
    <cellStyle name="Normal 7 4 9 2" xfId="21024"/>
    <cellStyle name="Normal 7 4 9 2 2" xfId="46815"/>
    <cellStyle name="Normal 7 4 9 3" xfId="33587"/>
    <cellStyle name="Normal 7 5" xfId="155"/>
    <cellStyle name="Normal 7 5 10" xfId="14273"/>
    <cellStyle name="Normal 7 5 10 2" xfId="40064"/>
    <cellStyle name="Normal 7 5 11" xfId="13739"/>
    <cellStyle name="Normal 7 5 11 2" xfId="39530"/>
    <cellStyle name="Normal 7 5 12" xfId="1045"/>
    <cellStyle name="Normal 7 5 12 2" xfId="52483"/>
    <cellStyle name="Normal 7 5 13" xfId="26836"/>
    <cellStyle name="Normal 7 5 2" xfId="689"/>
    <cellStyle name="Normal 7 5 2 10" xfId="1223"/>
    <cellStyle name="Normal 7 5 2 10 2" xfId="52556"/>
    <cellStyle name="Normal 7 5 2 11" xfId="27014"/>
    <cellStyle name="Normal 7 5 2 2" xfId="2600"/>
    <cellStyle name="Normal 7 5 2 2 2" xfId="4512"/>
    <cellStyle name="Normal 7 5 2 2 2 2" xfId="11340"/>
    <cellStyle name="Normal 7 5 2 2 2 2 2" xfId="24568"/>
    <cellStyle name="Normal 7 5 2 2 2 2 2 2" xfId="50359"/>
    <cellStyle name="Normal 7 5 2 2 2 2 3" xfId="37131"/>
    <cellStyle name="Normal 7 5 2 2 2 3" xfId="17740"/>
    <cellStyle name="Normal 7 5 2 2 2 3 2" xfId="43531"/>
    <cellStyle name="Normal 7 5 2 2 2 4" xfId="30303"/>
    <cellStyle name="Normal 7 5 2 2 3" xfId="6574"/>
    <cellStyle name="Normal 7 5 2 2 3 2" xfId="13402"/>
    <cellStyle name="Normal 7 5 2 2 3 2 2" xfId="26630"/>
    <cellStyle name="Normal 7 5 2 2 3 2 2 2" xfId="52421"/>
    <cellStyle name="Normal 7 5 2 2 3 2 3" xfId="39193"/>
    <cellStyle name="Normal 7 5 2 2 3 3" xfId="19802"/>
    <cellStyle name="Normal 7 5 2 2 3 3 2" xfId="45593"/>
    <cellStyle name="Normal 7 5 2 2 3 4" xfId="32365"/>
    <cellStyle name="Normal 7 5 2 2 4" xfId="9428"/>
    <cellStyle name="Normal 7 5 2 2 4 2" xfId="22656"/>
    <cellStyle name="Normal 7 5 2 2 4 2 2" xfId="48447"/>
    <cellStyle name="Normal 7 5 2 2 4 3" xfId="35219"/>
    <cellStyle name="Normal 7 5 2 2 5" xfId="7517"/>
    <cellStyle name="Normal 7 5 2 2 5 2" xfId="20745"/>
    <cellStyle name="Normal 7 5 2 2 5 2 2" xfId="46536"/>
    <cellStyle name="Normal 7 5 2 2 5 3" xfId="33308"/>
    <cellStyle name="Normal 7 5 2 2 6" xfId="15828"/>
    <cellStyle name="Normal 7 5 2 2 6 2" xfId="41619"/>
    <cellStyle name="Normal 7 5 2 2 7" xfId="28391"/>
    <cellStyle name="Normal 7 5 2 3" xfId="2066"/>
    <cellStyle name="Normal 7 5 2 3 2" xfId="3978"/>
    <cellStyle name="Normal 7 5 2 3 2 2" xfId="10806"/>
    <cellStyle name="Normal 7 5 2 3 2 2 2" xfId="24034"/>
    <cellStyle name="Normal 7 5 2 3 2 2 2 2" xfId="49825"/>
    <cellStyle name="Normal 7 5 2 3 2 2 3" xfId="36597"/>
    <cellStyle name="Normal 7 5 2 3 2 3" xfId="17206"/>
    <cellStyle name="Normal 7 5 2 3 2 3 2" xfId="42997"/>
    <cellStyle name="Normal 7 5 2 3 2 4" xfId="29769"/>
    <cellStyle name="Normal 7 5 2 3 3" xfId="6575"/>
    <cellStyle name="Normal 7 5 2 3 3 2" xfId="13403"/>
    <cellStyle name="Normal 7 5 2 3 3 2 2" xfId="26631"/>
    <cellStyle name="Normal 7 5 2 3 3 2 2 2" xfId="52422"/>
    <cellStyle name="Normal 7 5 2 3 3 2 3" xfId="39194"/>
    <cellStyle name="Normal 7 5 2 3 3 3" xfId="19803"/>
    <cellStyle name="Normal 7 5 2 3 3 3 2" xfId="45594"/>
    <cellStyle name="Normal 7 5 2 3 3 4" xfId="32366"/>
    <cellStyle name="Normal 7 5 2 3 4" xfId="8894"/>
    <cellStyle name="Normal 7 5 2 3 4 2" xfId="22122"/>
    <cellStyle name="Normal 7 5 2 3 4 2 2" xfId="47913"/>
    <cellStyle name="Normal 7 5 2 3 4 3" xfId="34685"/>
    <cellStyle name="Normal 7 5 2 3 5" xfId="15294"/>
    <cellStyle name="Normal 7 5 2 3 5 2" xfId="41085"/>
    <cellStyle name="Normal 7 5 2 3 6" xfId="27857"/>
    <cellStyle name="Normal 7 5 2 4" xfId="3298"/>
    <cellStyle name="Normal 7 5 2 4 2" xfId="10126"/>
    <cellStyle name="Normal 7 5 2 4 2 2" xfId="23354"/>
    <cellStyle name="Normal 7 5 2 4 2 2 2" xfId="49145"/>
    <cellStyle name="Normal 7 5 2 4 2 3" xfId="35917"/>
    <cellStyle name="Normal 7 5 2 4 3" xfId="16526"/>
    <cellStyle name="Normal 7 5 2 4 3 2" xfId="42317"/>
    <cellStyle name="Normal 7 5 2 4 4" xfId="29089"/>
    <cellStyle name="Normal 7 5 2 5" xfId="6573"/>
    <cellStyle name="Normal 7 5 2 5 2" xfId="13401"/>
    <cellStyle name="Normal 7 5 2 5 2 2" xfId="26629"/>
    <cellStyle name="Normal 7 5 2 5 2 2 2" xfId="52420"/>
    <cellStyle name="Normal 7 5 2 5 2 3" xfId="39192"/>
    <cellStyle name="Normal 7 5 2 5 3" xfId="19801"/>
    <cellStyle name="Normal 7 5 2 5 3 2" xfId="45592"/>
    <cellStyle name="Normal 7 5 2 5 4" xfId="32364"/>
    <cellStyle name="Normal 7 5 2 6" xfId="8051"/>
    <cellStyle name="Normal 7 5 2 6 2" xfId="21279"/>
    <cellStyle name="Normal 7 5 2 6 2 2" xfId="47070"/>
    <cellStyle name="Normal 7 5 2 6 3" xfId="33842"/>
    <cellStyle name="Normal 7 5 2 7" xfId="6983"/>
    <cellStyle name="Normal 7 5 2 7 2" xfId="20211"/>
    <cellStyle name="Normal 7 5 2 7 2 2" xfId="46002"/>
    <cellStyle name="Normal 7 5 2 7 3" xfId="32774"/>
    <cellStyle name="Normal 7 5 2 8" xfId="14451"/>
    <cellStyle name="Normal 7 5 2 8 2" xfId="40242"/>
    <cellStyle name="Normal 7 5 2 9" xfId="13917"/>
    <cellStyle name="Normal 7 5 2 9 2" xfId="39708"/>
    <cellStyle name="Normal 7 5 3" xfId="511"/>
    <cellStyle name="Normal 7 5 3 2" xfId="3800"/>
    <cellStyle name="Normal 7 5 3 2 2" xfId="10628"/>
    <cellStyle name="Normal 7 5 3 2 2 2" xfId="23856"/>
    <cellStyle name="Normal 7 5 3 2 2 2 2" xfId="49647"/>
    <cellStyle name="Normal 7 5 3 2 2 3" xfId="36419"/>
    <cellStyle name="Normal 7 5 3 2 3" xfId="17028"/>
    <cellStyle name="Normal 7 5 3 2 3 2" xfId="42819"/>
    <cellStyle name="Normal 7 5 3 2 4" xfId="29591"/>
    <cellStyle name="Normal 7 5 3 3" xfId="6576"/>
    <cellStyle name="Normal 7 5 3 3 2" xfId="13404"/>
    <cellStyle name="Normal 7 5 3 3 2 2" xfId="26632"/>
    <cellStyle name="Normal 7 5 3 3 2 2 2" xfId="52423"/>
    <cellStyle name="Normal 7 5 3 3 2 3" xfId="39195"/>
    <cellStyle name="Normal 7 5 3 3 3" xfId="19804"/>
    <cellStyle name="Normal 7 5 3 3 3 2" xfId="45595"/>
    <cellStyle name="Normal 7 5 3 3 4" xfId="32367"/>
    <cellStyle name="Normal 7 5 3 4" xfId="8716"/>
    <cellStyle name="Normal 7 5 3 4 2" xfId="21944"/>
    <cellStyle name="Normal 7 5 3 4 2 2" xfId="47735"/>
    <cellStyle name="Normal 7 5 3 4 3" xfId="34507"/>
    <cellStyle name="Normal 7 5 3 5" xfId="7339"/>
    <cellStyle name="Normal 7 5 3 5 2" xfId="20567"/>
    <cellStyle name="Normal 7 5 3 5 2 2" xfId="46358"/>
    <cellStyle name="Normal 7 5 3 5 3" xfId="33130"/>
    <cellStyle name="Normal 7 5 3 6" xfId="15116"/>
    <cellStyle name="Normal 7 5 3 6 2" xfId="40907"/>
    <cellStyle name="Normal 7 5 3 7" xfId="1888"/>
    <cellStyle name="Normal 7 5 3 7 2" xfId="52444"/>
    <cellStyle name="Normal 7 5 3 8" xfId="27679"/>
    <cellStyle name="Normal 7 5 4" xfId="2422"/>
    <cellStyle name="Normal 7 5 4 2" xfId="4334"/>
    <cellStyle name="Normal 7 5 4 2 2" xfId="11162"/>
    <cellStyle name="Normal 7 5 4 2 2 2" xfId="24390"/>
    <cellStyle name="Normal 7 5 4 2 2 2 2" xfId="50181"/>
    <cellStyle name="Normal 7 5 4 2 2 3" xfId="36953"/>
    <cellStyle name="Normal 7 5 4 2 3" xfId="17562"/>
    <cellStyle name="Normal 7 5 4 2 3 2" xfId="43353"/>
    <cellStyle name="Normal 7 5 4 2 4" xfId="30125"/>
    <cellStyle name="Normal 7 5 4 3" xfId="6577"/>
    <cellStyle name="Normal 7 5 4 3 2" xfId="13405"/>
    <cellStyle name="Normal 7 5 4 3 2 2" xfId="26633"/>
    <cellStyle name="Normal 7 5 4 3 2 2 2" xfId="52424"/>
    <cellStyle name="Normal 7 5 4 3 2 3" xfId="39196"/>
    <cellStyle name="Normal 7 5 4 3 3" xfId="19805"/>
    <cellStyle name="Normal 7 5 4 3 3 2" xfId="45596"/>
    <cellStyle name="Normal 7 5 4 3 4" xfId="32368"/>
    <cellStyle name="Normal 7 5 4 4" xfId="9250"/>
    <cellStyle name="Normal 7 5 4 4 2" xfId="22478"/>
    <cellStyle name="Normal 7 5 4 4 2 2" xfId="48269"/>
    <cellStyle name="Normal 7 5 4 4 3" xfId="35041"/>
    <cellStyle name="Normal 7 5 4 5" xfId="15650"/>
    <cellStyle name="Normal 7 5 4 5 2" xfId="41441"/>
    <cellStyle name="Normal 7 5 4 6" xfId="28213"/>
    <cellStyle name="Normal 7 5 5" xfId="1532"/>
    <cellStyle name="Normal 7 5 5 2" xfId="3444"/>
    <cellStyle name="Normal 7 5 5 2 2" xfId="10272"/>
    <cellStyle name="Normal 7 5 5 2 2 2" xfId="23500"/>
    <cellStyle name="Normal 7 5 5 2 2 2 2" xfId="49291"/>
    <cellStyle name="Normal 7 5 5 2 2 3" xfId="36063"/>
    <cellStyle name="Normal 7 5 5 2 3" xfId="16672"/>
    <cellStyle name="Normal 7 5 5 2 3 2" xfId="42463"/>
    <cellStyle name="Normal 7 5 5 2 4" xfId="29235"/>
    <cellStyle name="Normal 7 5 5 3" xfId="6578"/>
    <cellStyle name="Normal 7 5 5 3 2" xfId="13406"/>
    <cellStyle name="Normal 7 5 5 3 2 2" xfId="26634"/>
    <cellStyle name="Normal 7 5 5 3 2 2 2" xfId="52425"/>
    <cellStyle name="Normal 7 5 5 3 2 3" xfId="39197"/>
    <cellStyle name="Normal 7 5 5 3 3" xfId="19806"/>
    <cellStyle name="Normal 7 5 5 3 3 2" xfId="45597"/>
    <cellStyle name="Normal 7 5 5 3 4" xfId="32369"/>
    <cellStyle name="Normal 7 5 5 4" xfId="8360"/>
    <cellStyle name="Normal 7 5 5 4 2" xfId="21588"/>
    <cellStyle name="Normal 7 5 5 4 2 2" xfId="47379"/>
    <cellStyle name="Normal 7 5 5 4 3" xfId="34151"/>
    <cellStyle name="Normal 7 5 5 5" xfId="14760"/>
    <cellStyle name="Normal 7 5 5 5 2" xfId="40551"/>
    <cellStyle name="Normal 7 5 5 6" xfId="27323"/>
    <cellStyle name="Normal 7 5 6" xfId="3297"/>
    <cellStyle name="Normal 7 5 6 2" xfId="10125"/>
    <cellStyle name="Normal 7 5 6 2 2" xfId="23353"/>
    <cellStyle name="Normal 7 5 6 2 2 2" xfId="49144"/>
    <cellStyle name="Normal 7 5 6 2 3" xfId="35916"/>
    <cellStyle name="Normal 7 5 6 3" xfId="16525"/>
    <cellStyle name="Normal 7 5 6 3 2" xfId="42316"/>
    <cellStyle name="Normal 7 5 6 4" xfId="29088"/>
    <cellStyle name="Normal 7 5 7" xfId="6572"/>
    <cellStyle name="Normal 7 5 7 2" xfId="13400"/>
    <cellStyle name="Normal 7 5 7 2 2" xfId="26628"/>
    <cellStyle name="Normal 7 5 7 2 2 2" xfId="52419"/>
    <cellStyle name="Normal 7 5 7 2 3" xfId="39191"/>
    <cellStyle name="Normal 7 5 7 3" xfId="19800"/>
    <cellStyle name="Normal 7 5 7 3 2" xfId="45591"/>
    <cellStyle name="Normal 7 5 7 4" xfId="32363"/>
    <cellStyle name="Normal 7 5 8" xfId="7873"/>
    <cellStyle name="Normal 7 5 8 2" xfId="21101"/>
    <cellStyle name="Normal 7 5 8 2 2" xfId="46892"/>
    <cellStyle name="Normal 7 5 8 3" xfId="33664"/>
    <cellStyle name="Normal 7 5 9" xfId="6805"/>
    <cellStyle name="Normal 7 5 9 2" xfId="20033"/>
    <cellStyle name="Normal 7 5 9 2 2" xfId="45824"/>
    <cellStyle name="Normal 7 5 9 3" xfId="32596"/>
    <cellStyle name="Normal 7 6" xfId="207"/>
    <cellStyle name="Normal 7 6 10" xfId="14147"/>
    <cellStyle name="Normal 7 6 10 2" xfId="39938"/>
    <cellStyle name="Normal 7 6 11" xfId="13613"/>
    <cellStyle name="Normal 7 6 11 2" xfId="39404"/>
    <cellStyle name="Normal 7 6 12" xfId="919"/>
    <cellStyle name="Normal 7 6 12 2" xfId="52639"/>
    <cellStyle name="Normal 7 6 13" xfId="26710"/>
    <cellStyle name="Normal 7 6 2" xfId="741"/>
    <cellStyle name="Normal 7 6 2 10" xfId="1275"/>
    <cellStyle name="Normal 7 6 2 10 2" xfId="52627"/>
    <cellStyle name="Normal 7 6 2 11" xfId="27066"/>
    <cellStyle name="Normal 7 6 2 2" xfId="2652"/>
    <cellStyle name="Normal 7 6 2 2 2" xfId="4564"/>
    <cellStyle name="Normal 7 6 2 2 2 2" xfId="11392"/>
    <cellStyle name="Normal 7 6 2 2 2 2 2" xfId="24620"/>
    <cellStyle name="Normal 7 6 2 2 2 2 2 2" xfId="50411"/>
    <cellStyle name="Normal 7 6 2 2 2 2 3" xfId="37183"/>
    <cellStyle name="Normal 7 6 2 2 2 3" xfId="17792"/>
    <cellStyle name="Normal 7 6 2 2 2 3 2" xfId="43583"/>
    <cellStyle name="Normal 7 6 2 2 2 4" xfId="30355"/>
    <cellStyle name="Normal 7 6 2 2 3" xfId="6581"/>
    <cellStyle name="Normal 7 6 2 2 3 2" xfId="13409"/>
    <cellStyle name="Normal 7 6 2 2 3 2 2" xfId="26637"/>
    <cellStyle name="Normal 7 6 2 2 3 2 2 2" xfId="52428"/>
    <cellStyle name="Normal 7 6 2 2 3 2 3" xfId="39200"/>
    <cellStyle name="Normal 7 6 2 2 3 3" xfId="19809"/>
    <cellStyle name="Normal 7 6 2 2 3 3 2" xfId="45600"/>
    <cellStyle name="Normal 7 6 2 2 3 4" xfId="32372"/>
    <cellStyle name="Normal 7 6 2 2 4" xfId="9480"/>
    <cellStyle name="Normal 7 6 2 2 4 2" xfId="22708"/>
    <cellStyle name="Normal 7 6 2 2 4 2 2" xfId="48499"/>
    <cellStyle name="Normal 7 6 2 2 4 3" xfId="35271"/>
    <cellStyle name="Normal 7 6 2 2 5" xfId="7569"/>
    <cellStyle name="Normal 7 6 2 2 5 2" xfId="20797"/>
    <cellStyle name="Normal 7 6 2 2 5 2 2" xfId="46588"/>
    <cellStyle name="Normal 7 6 2 2 5 3" xfId="33360"/>
    <cellStyle name="Normal 7 6 2 2 6" xfId="15880"/>
    <cellStyle name="Normal 7 6 2 2 6 2" xfId="41671"/>
    <cellStyle name="Normal 7 6 2 2 7" xfId="28443"/>
    <cellStyle name="Normal 7 6 2 3" xfId="2118"/>
    <cellStyle name="Normal 7 6 2 3 2" xfId="4030"/>
    <cellStyle name="Normal 7 6 2 3 2 2" xfId="10858"/>
    <cellStyle name="Normal 7 6 2 3 2 2 2" xfId="24086"/>
    <cellStyle name="Normal 7 6 2 3 2 2 2 2" xfId="49877"/>
    <cellStyle name="Normal 7 6 2 3 2 2 3" xfId="36649"/>
    <cellStyle name="Normal 7 6 2 3 2 3" xfId="17258"/>
    <cellStyle name="Normal 7 6 2 3 2 3 2" xfId="43049"/>
    <cellStyle name="Normal 7 6 2 3 2 4" xfId="29821"/>
    <cellStyle name="Normal 7 6 2 3 3" xfId="6582"/>
    <cellStyle name="Normal 7 6 2 3 3 2" xfId="13410"/>
    <cellStyle name="Normal 7 6 2 3 3 2 2" xfId="26638"/>
    <cellStyle name="Normal 7 6 2 3 3 2 2 2" xfId="52429"/>
    <cellStyle name="Normal 7 6 2 3 3 2 3" xfId="39201"/>
    <cellStyle name="Normal 7 6 2 3 3 3" xfId="19810"/>
    <cellStyle name="Normal 7 6 2 3 3 3 2" xfId="45601"/>
    <cellStyle name="Normal 7 6 2 3 3 4" xfId="32373"/>
    <cellStyle name="Normal 7 6 2 3 4" xfId="8946"/>
    <cellStyle name="Normal 7 6 2 3 4 2" xfId="22174"/>
    <cellStyle name="Normal 7 6 2 3 4 2 2" xfId="47965"/>
    <cellStyle name="Normal 7 6 2 3 4 3" xfId="34737"/>
    <cellStyle name="Normal 7 6 2 3 5" xfId="15346"/>
    <cellStyle name="Normal 7 6 2 3 5 2" xfId="41137"/>
    <cellStyle name="Normal 7 6 2 3 6" xfId="27909"/>
    <cellStyle name="Normal 7 6 2 4" xfId="3300"/>
    <cellStyle name="Normal 7 6 2 4 2" xfId="10128"/>
    <cellStyle name="Normal 7 6 2 4 2 2" xfId="23356"/>
    <cellStyle name="Normal 7 6 2 4 2 2 2" xfId="49147"/>
    <cellStyle name="Normal 7 6 2 4 2 3" xfId="35919"/>
    <cellStyle name="Normal 7 6 2 4 3" xfId="16528"/>
    <cellStyle name="Normal 7 6 2 4 3 2" xfId="42319"/>
    <cellStyle name="Normal 7 6 2 4 4" xfId="29091"/>
    <cellStyle name="Normal 7 6 2 5" xfId="6580"/>
    <cellStyle name="Normal 7 6 2 5 2" xfId="13408"/>
    <cellStyle name="Normal 7 6 2 5 2 2" xfId="26636"/>
    <cellStyle name="Normal 7 6 2 5 2 2 2" xfId="52427"/>
    <cellStyle name="Normal 7 6 2 5 2 3" xfId="39199"/>
    <cellStyle name="Normal 7 6 2 5 3" xfId="19808"/>
    <cellStyle name="Normal 7 6 2 5 3 2" xfId="45599"/>
    <cellStyle name="Normal 7 6 2 5 4" xfId="32371"/>
    <cellStyle name="Normal 7 6 2 6" xfId="8103"/>
    <cellStyle name="Normal 7 6 2 6 2" xfId="21331"/>
    <cellStyle name="Normal 7 6 2 6 2 2" xfId="47122"/>
    <cellStyle name="Normal 7 6 2 6 3" xfId="33894"/>
    <cellStyle name="Normal 7 6 2 7" xfId="7035"/>
    <cellStyle name="Normal 7 6 2 7 2" xfId="20263"/>
    <cellStyle name="Normal 7 6 2 7 2 2" xfId="46054"/>
    <cellStyle name="Normal 7 6 2 7 3" xfId="32826"/>
    <cellStyle name="Normal 7 6 2 8" xfId="14503"/>
    <cellStyle name="Normal 7 6 2 8 2" xfId="40294"/>
    <cellStyle name="Normal 7 6 2 9" xfId="13969"/>
    <cellStyle name="Normal 7 6 2 9 2" xfId="39760"/>
    <cellStyle name="Normal 7 6 3" xfId="385"/>
    <cellStyle name="Normal 7 6 3 2" xfId="3674"/>
    <cellStyle name="Normal 7 6 3 2 2" xfId="10502"/>
    <cellStyle name="Normal 7 6 3 2 2 2" xfId="23730"/>
    <cellStyle name="Normal 7 6 3 2 2 2 2" xfId="49521"/>
    <cellStyle name="Normal 7 6 3 2 2 3" xfId="36293"/>
    <cellStyle name="Normal 7 6 3 2 3" xfId="16902"/>
    <cellStyle name="Normal 7 6 3 2 3 2" xfId="42693"/>
    <cellStyle name="Normal 7 6 3 2 4" xfId="29465"/>
    <cellStyle name="Normal 7 6 3 3" xfId="6583"/>
    <cellStyle name="Normal 7 6 3 3 2" xfId="13411"/>
    <cellStyle name="Normal 7 6 3 3 2 2" xfId="26639"/>
    <cellStyle name="Normal 7 6 3 3 2 2 2" xfId="52430"/>
    <cellStyle name="Normal 7 6 3 3 2 3" xfId="39202"/>
    <cellStyle name="Normal 7 6 3 3 3" xfId="19811"/>
    <cellStyle name="Normal 7 6 3 3 3 2" xfId="45602"/>
    <cellStyle name="Normal 7 6 3 3 4" xfId="32374"/>
    <cellStyle name="Normal 7 6 3 4" xfId="8590"/>
    <cellStyle name="Normal 7 6 3 4 2" xfId="21818"/>
    <cellStyle name="Normal 7 6 3 4 2 2" xfId="47609"/>
    <cellStyle name="Normal 7 6 3 4 3" xfId="34381"/>
    <cellStyle name="Normal 7 6 3 5" xfId="7213"/>
    <cellStyle name="Normal 7 6 3 5 2" xfId="20441"/>
    <cellStyle name="Normal 7 6 3 5 2 2" xfId="46232"/>
    <cellStyle name="Normal 7 6 3 5 3" xfId="33004"/>
    <cellStyle name="Normal 7 6 3 6" xfId="14990"/>
    <cellStyle name="Normal 7 6 3 6 2" xfId="40781"/>
    <cellStyle name="Normal 7 6 3 7" xfId="1762"/>
    <cellStyle name="Normal 7 6 3 7 2" xfId="52883"/>
    <cellStyle name="Normal 7 6 3 8" xfId="27553"/>
    <cellStyle name="Normal 7 6 4" xfId="2296"/>
    <cellStyle name="Normal 7 6 4 2" xfId="4208"/>
    <cellStyle name="Normal 7 6 4 2 2" xfId="11036"/>
    <cellStyle name="Normal 7 6 4 2 2 2" xfId="24264"/>
    <cellStyle name="Normal 7 6 4 2 2 2 2" xfId="50055"/>
    <cellStyle name="Normal 7 6 4 2 2 3" xfId="36827"/>
    <cellStyle name="Normal 7 6 4 2 3" xfId="17436"/>
    <cellStyle name="Normal 7 6 4 2 3 2" xfId="43227"/>
    <cellStyle name="Normal 7 6 4 2 4" xfId="29999"/>
    <cellStyle name="Normal 7 6 4 3" xfId="6584"/>
    <cellStyle name="Normal 7 6 4 3 2" xfId="13412"/>
    <cellStyle name="Normal 7 6 4 3 2 2" xfId="26640"/>
    <cellStyle name="Normal 7 6 4 3 2 2 2" xfId="52431"/>
    <cellStyle name="Normal 7 6 4 3 2 3" xfId="39203"/>
    <cellStyle name="Normal 7 6 4 3 3" xfId="19812"/>
    <cellStyle name="Normal 7 6 4 3 3 2" xfId="45603"/>
    <cellStyle name="Normal 7 6 4 3 4" xfId="32375"/>
    <cellStyle name="Normal 7 6 4 4" xfId="9124"/>
    <cellStyle name="Normal 7 6 4 4 2" xfId="22352"/>
    <cellStyle name="Normal 7 6 4 4 2 2" xfId="48143"/>
    <cellStyle name="Normal 7 6 4 4 3" xfId="34915"/>
    <cellStyle name="Normal 7 6 4 5" xfId="15524"/>
    <cellStyle name="Normal 7 6 4 5 2" xfId="41315"/>
    <cellStyle name="Normal 7 6 4 6" xfId="28087"/>
    <cellStyle name="Normal 7 6 5" xfId="1584"/>
    <cellStyle name="Normal 7 6 5 2" xfId="3496"/>
    <cellStyle name="Normal 7 6 5 2 2" xfId="10324"/>
    <cellStyle name="Normal 7 6 5 2 2 2" xfId="23552"/>
    <cellStyle name="Normal 7 6 5 2 2 2 2" xfId="49343"/>
    <cellStyle name="Normal 7 6 5 2 2 3" xfId="36115"/>
    <cellStyle name="Normal 7 6 5 2 3" xfId="16724"/>
    <cellStyle name="Normal 7 6 5 2 3 2" xfId="42515"/>
    <cellStyle name="Normal 7 6 5 2 4" xfId="29287"/>
    <cellStyle name="Normal 7 6 5 3" xfId="6585"/>
    <cellStyle name="Normal 7 6 5 3 2" xfId="13413"/>
    <cellStyle name="Normal 7 6 5 3 2 2" xfId="26641"/>
    <cellStyle name="Normal 7 6 5 3 2 2 2" xfId="52432"/>
    <cellStyle name="Normal 7 6 5 3 2 3" xfId="39204"/>
    <cellStyle name="Normal 7 6 5 3 3" xfId="19813"/>
    <cellStyle name="Normal 7 6 5 3 3 2" xfId="45604"/>
    <cellStyle name="Normal 7 6 5 3 4" xfId="32376"/>
    <cellStyle name="Normal 7 6 5 4" xfId="8412"/>
    <cellStyle name="Normal 7 6 5 4 2" xfId="21640"/>
    <cellStyle name="Normal 7 6 5 4 2 2" xfId="47431"/>
    <cellStyle name="Normal 7 6 5 4 3" xfId="34203"/>
    <cellStyle name="Normal 7 6 5 5" xfId="14812"/>
    <cellStyle name="Normal 7 6 5 5 2" xfId="40603"/>
    <cellStyle name="Normal 7 6 5 6" xfId="27375"/>
    <cellStyle name="Normal 7 6 6" xfId="3299"/>
    <cellStyle name="Normal 7 6 6 2" xfId="10127"/>
    <cellStyle name="Normal 7 6 6 2 2" xfId="23355"/>
    <cellStyle name="Normal 7 6 6 2 2 2" xfId="49146"/>
    <cellStyle name="Normal 7 6 6 2 3" xfId="35918"/>
    <cellStyle name="Normal 7 6 6 3" xfId="16527"/>
    <cellStyle name="Normal 7 6 6 3 2" xfId="42318"/>
    <cellStyle name="Normal 7 6 6 4" xfId="29090"/>
    <cellStyle name="Normal 7 6 7" xfId="6579"/>
    <cellStyle name="Normal 7 6 7 2" xfId="13407"/>
    <cellStyle name="Normal 7 6 7 2 2" xfId="26635"/>
    <cellStyle name="Normal 7 6 7 2 2 2" xfId="52426"/>
    <cellStyle name="Normal 7 6 7 2 3" xfId="39198"/>
    <cellStyle name="Normal 7 6 7 3" xfId="19807"/>
    <cellStyle name="Normal 7 6 7 3 2" xfId="45598"/>
    <cellStyle name="Normal 7 6 7 4" xfId="32370"/>
    <cellStyle name="Normal 7 6 8" xfId="7747"/>
    <cellStyle name="Normal 7 6 8 2" xfId="20975"/>
    <cellStyle name="Normal 7 6 8 2 2" xfId="46766"/>
    <cellStyle name="Normal 7 6 8 3" xfId="33538"/>
    <cellStyle name="Normal 7 6 9" xfId="6679"/>
    <cellStyle name="Normal 7 6 9 2" xfId="19907"/>
    <cellStyle name="Normal 7 6 9 2 2" xfId="45698"/>
    <cellStyle name="Normal 7 6 9 3" xfId="32470"/>
    <cellStyle name="Normal 7 7" xfId="563"/>
    <cellStyle name="Normal 7 7 10" xfId="1097"/>
    <cellStyle name="Normal 7 7 10 2" xfId="53106"/>
    <cellStyle name="Normal 7 7 11" xfId="26888"/>
    <cellStyle name="Normal 7 7 2" xfId="2474"/>
    <cellStyle name="Normal 7 7 2 2" xfId="4386"/>
    <cellStyle name="Normal 7 7 2 2 2" xfId="11214"/>
    <cellStyle name="Normal 7 7 2 2 2 2" xfId="24442"/>
    <cellStyle name="Normal 7 7 2 2 2 2 2" xfId="50233"/>
    <cellStyle name="Normal 7 7 2 2 2 3" xfId="37005"/>
    <cellStyle name="Normal 7 7 2 2 3" xfId="17614"/>
    <cellStyle name="Normal 7 7 2 2 3 2" xfId="43405"/>
    <cellStyle name="Normal 7 7 2 2 4" xfId="30177"/>
    <cellStyle name="Normal 7 7 2 3" xfId="6587"/>
    <cellStyle name="Normal 7 7 2 3 2" xfId="13415"/>
    <cellStyle name="Normal 7 7 2 3 2 2" xfId="26643"/>
    <cellStyle name="Normal 7 7 2 3 2 2 2" xfId="52434"/>
    <cellStyle name="Normal 7 7 2 3 2 3" xfId="39206"/>
    <cellStyle name="Normal 7 7 2 3 3" xfId="19815"/>
    <cellStyle name="Normal 7 7 2 3 3 2" xfId="45606"/>
    <cellStyle name="Normal 7 7 2 3 4" xfId="32378"/>
    <cellStyle name="Normal 7 7 2 4" xfId="9302"/>
    <cellStyle name="Normal 7 7 2 4 2" xfId="22530"/>
    <cellStyle name="Normal 7 7 2 4 2 2" xfId="48321"/>
    <cellStyle name="Normal 7 7 2 4 3" xfId="35093"/>
    <cellStyle name="Normal 7 7 2 5" xfId="7391"/>
    <cellStyle name="Normal 7 7 2 5 2" xfId="20619"/>
    <cellStyle name="Normal 7 7 2 5 2 2" xfId="46410"/>
    <cellStyle name="Normal 7 7 2 5 3" xfId="33182"/>
    <cellStyle name="Normal 7 7 2 6" xfId="15702"/>
    <cellStyle name="Normal 7 7 2 6 2" xfId="41493"/>
    <cellStyle name="Normal 7 7 2 7" xfId="28265"/>
    <cellStyle name="Normal 7 7 3" xfId="1940"/>
    <cellStyle name="Normal 7 7 3 2" xfId="3852"/>
    <cellStyle name="Normal 7 7 3 2 2" xfId="10680"/>
    <cellStyle name="Normal 7 7 3 2 2 2" xfId="23908"/>
    <cellStyle name="Normal 7 7 3 2 2 2 2" xfId="49699"/>
    <cellStyle name="Normal 7 7 3 2 2 3" xfId="36471"/>
    <cellStyle name="Normal 7 7 3 2 3" xfId="17080"/>
    <cellStyle name="Normal 7 7 3 2 3 2" xfId="42871"/>
    <cellStyle name="Normal 7 7 3 2 4" xfId="29643"/>
    <cellStyle name="Normal 7 7 3 3" xfId="6588"/>
    <cellStyle name="Normal 7 7 3 3 2" xfId="13416"/>
    <cellStyle name="Normal 7 7 3 3 2 2" xfId="26644"/>
    <cellStyle name="Normal 7 7 3 3 2 2 2" xfId="52435"/>
    <cellStyle name="Normal 7 7 3 3 2 3" xfId="39207"/>
    <cellStyle name="Normal 7 7 3 3 3" xfId="19816"/>
    <cellStyle name="Normal 7 7 3 3 3 2" xfId="45607"/>
    <cellStyle name="Normal 7 7 3 3 4" xfId="32379"/>
    <cellStyle name="Normal 7 7 3 4" xfId="8768"/>
    <cellStyle name="Normal 7 7 3 4 2" xfId="21996"/>
    <cellStyle name="Normal 7 7 3 4 2 2" xfId="47787"/>
    <cellStyle name="Normal 7 7 3 4 3" xfId="34559"/>
    <cellStyle name="Normal 7 7 3 5" xfId="15168"/>
    <cellStyle name="Normal 7 7 3 5 2" xfId="40959"/>
    <cellStyle name="Normal 7 7 3 6" xfId="27731"/>
    <cellStyle name="Normal 7 7 4" xfId="3301"/>
    <cellStyle name="Normal 7 7 4 2" xfId="10129"/>
    <cellStyle name="Normal 7 7 4 2 2" xfId="23357"/>
    <cellStyle name="Normal 7 7 4 2 2 2" xfId="49148"/>
    <cellStyle name="Normal 7 7 4 2 3" xfId="35920"/>
    <cellStyle name="Normal 7 7 4 3" xfId="16529"/>
    <cellStyle name="Normal 7 7 4 3 2" xfId="42320"/>
    <cellStyle name="Normal 7 7 4 4" xfId="29092"/>
    <cellStyle name="Normal 7 7 5" xfId="6586"/>
    <cellStyle name="Normal 7 7 5 2" xfId="13414"/>
    <cellStyle name="Normal 7 7 5 2 2" xfId="26642"/>
    <cellStyle name="Normal 7 7 5 2 2 2" xfId="52433"/>
    <cellStyle name="Normal 7 7 5 2 3" xfId="39205"/>
    <cellStyle name="Normal 7 7 5 3" xfId="19814"/>
    <cellStyle name="Normal 7 7 5 3 2" xfId="45605"/>
    <cellStyle name="Normal 7 7 5 4" xfId="32377"/>
    <cellStyle name="Normal 7 7 6" xfId="7925"/>
    <cellStyle name="Normal 7 7 6 2" xfId="21153"/>
    <cellStyle name="Normal 7 7 6 2 2" xfId="46944"/>
    <cellStyle name="Normal 7 7 6 3" xfId="33716"/>
    <cellStyle name="Normal 7 7 7" xfId="6857"/>
    <cellStyle name="Normal 7 7 7 2" xfId="20085"/>
    <cellStyle name="Normal 7 7 7 2 2" xfId="45876"/>
    <cellStyle name="Normal 7 7 7 3" xfId="32648"/>
    <cellStyle name="Normal 7 7 8" xfId="14325"/>
    <cellStyle name="Normal 7 7 8 2" xfId="40116"/>
    <cellStyle name="Normal 7 7 9" xfId="13791"/>
    <cellStyle name="Normal 7 7 9 2" xfId="39582"/>
    <cellStyle name="Normal 7 8" xfId="333"/>
    <cellStyle name="Normal 7 8 2" xfId="3622"/>
    <cellStyle name="Normal 7 8 2 2" xfId="10450"/>
    <cellStyle name="Normal 7 8 2 2 2" xfId="23678"/>
    <cellStyle name="Normal 7 8 2 2 2 2" xfId="49469"/>
    <cellStyle name="Normal 7 8 2 2 3" xfId="36241"/>
    <cellStyle name="Normal 7 8 2 3" xfId="16850"/>
    <cellStyle name="Normal 7 8 2 3 2" xfId="42641"/>
    <cellStyle name="Normal 7 8 2 4" xfId="29413"/>
    <cellStyle name="Normal 7 8 3" xfId="6589"/>
    <cellStyle name="Normal 7 8 3 2" xfId="13417"/>
    <cellStyle name="Normal 7 8 3 2 2" xfId="26645"/>
    <cellStyle name="Normal 7 8 3 2 2 2" xfId="52436"/>
    <cellStyle name="Normal 7 8 3 2 3" xfId="39208"/>
    <cellStyle name="Normal 7 8 3 3" xfId="19817"/>
    <cellStyle name="Normal 7 8 3 3 2" xfId="45608"/>
    <cellStyle name="Normal 7 8 3 4" xfId="32380"/>
    <cellStyle name="Normal 7 8 4" xfId="8538"/>
    <cellStyle name="Normal 7 8 4 2" xfId="21766"/>
    <cellStyle name="Normal 7 8 4 2 2" xfId="47557"/>
    <cellStyle name="Normal 7 8 4 3" xfId="34329"/>
    <cellStyle name="Normal 7 8 5" xfId="6627"/>
    <cellStyle name="Normal 7 8 5 2" xfId="19855"/>
    <cellStyle name="Normal 7 8 5 2 2" xfId="45646"/>
    <cellStyle name="Normal 7 8 5 3" xfId="32418"/>
    <cellStyle name="Normal 7 8 6" xfId="14938"/>
    <cellStyle name="Normal 7 8 6 2" xfId="40729"/>
    <cellStyle name="Normal 7 8 7" xfId="13561"/>
    <cellStyle name="Normal 7 8 7 2" xfId="39352"/>
    <cellStyle name="Normal 7 8 8" xfId="1710"/>
    <cellStyle name="Normal 7 8 8 2" xfId="53246"/>
    <cellStyle name="Normal 7 8 9" xfId="27501"/>
    <cellStyle name="Normal 7 9" xfId="2244"/>
    <cellStyle name="Normal 7 9 2" xfId="4156"/>
    <cellStyle name="Normal 7 9 2 2" xfId="10984"/>
    <cellStyle name="Normal 7 9 2 2 2" xfId="24212"/>
    <cellStyle name="Normal 7 9 2 2 2 2" xfId="50003"/>
    <cellStyle name="Normal 7 9 2 2 3" xfId="36775"/>
    <cellStyle name="Normal 7 9 2 3" xfId="17384"/>
    <cellStyle name="Normal 7 9 2 3 2" xfId="43175"/>
    <cellStyle name="Normal 7 9 2 4" xfId="29947"/>
    <cellStyle name="Normal 7 9 3" xfId="6590"/>
    <cellStyle name="Normal 7 9 3 2" xfId="13418"/>
    <cellStyle name="Normal 7 9 3 2 2" xfId="26646"/>
    <cellStyle name="Normal 7 9 3 2 2 2" xfId="52437"/>
    <cellStyle name="Normal 7 9 3 2 3" xfId="39209"/>
    <cellStyle name="Normal 7 9 3 3" xfId="19818"/>
    <cellStyle name="Normal 7 9 3 3 2" xfId="45609"/>
    <cellStyle name="Normal 7 9 3 4" xfId="32381"/>
    <cellStyle name="Normal 7 9 4" xfId="9072"/>
    <cellStyle name="Normal 7 9 4 2" xfId="22300"/>
    <cellStyle name="Normal 7 9 4 2 2" xfId="48091"/>
    <cellStyle name="Normal 7 9 4 3" xfId="34863"/>
    <cellStyle name="Normal 7 9 5" xfId="7161"/>
    <cellStyle name="Normal 7 9 5 2" xfId="20389"/>
    <cellStyle name="Normal 7 9 5 2 2" xfId="46180"/>
    <cellStyle name="Normal 7 9 5 3" xfId="32952"/>
    <cellStyle name="Normal 7 9 6" xfId="15472"/>
    <cellStyle name="Normal 7 9 6 2" xfId="41263"/>
    <cellStyle name="Normal 7 9 7" xfId="28035"/>
    <cellStyle name="Normal 8" xfId="2767"/>
    <cellStyle name="Normal 8 2" xfId="9595"/>
    <cellStyle name="Normal 8 2 2" xfId="22823"/>
    <cellStyle name="Normal 8 2 2 2" xfId="48614"/>
    <cellStyle name="Normal 8 2 3" xfId="35386"/>
    <cellStyle name="Normal 8 3" xfId="15995"/>
    <cellStyle name="Normal 8 3 2" xfId="41786"/>
    <cellStyle name="Normal 8 4" xfId="28558"/>
    <cellStyle name="Normal 9" xfId="4679"/>
    <cellStyle name="Normal 9 2" xfId="11507"/>
    <cellStyle name="Normal 9 2 2" xfId="24735"/>
    <cellStyle name="Normal 9 2 2 2" xfId="50526"/>
    <cellStyle name="Normal 9 2 3" xfId="37298"/>
    <cellStyle name="Normal 9 3" xfId="17907"/>
    <cellStyle name="Normal 9 3 2" xfId="43698"/>
    <cellStyle name="Normal 9 4" xfId="30470"/>
  </cellStyles>
  <dxfs count="1">
    <dxf>
      <fill>
        <patternFill>
          <bgColor theme="0" tint="-4.9989318521683403E-2"/>
        </patternFill>
      </fill>
    </dxf>
  </dxfs>
  <tableStyles count="0" defaultTableStyle="TableStyleMedium9" defaultPivotStyle="PivotStyleLight16"/>
  <colors>
    <mruColors>
      <color rgb="FFFF00FF"/>
      <color rgb="FF0033CC"/>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102" Type="http://schemas.openxmlformats.org/officeDocument/2006/relationships/image" Target="../media/image102.jpeg"/><Relationship Id="rId110" Type="http://schemas.openxmlformats.org/officeDocument/2006/relationships/image" Target="../media/image110.jpeg"/><Relationship Id="rId115" Type="http://schemas.openxmlformats.org/officeDocument/2006/relationships/image" Target="../media/image115.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13" Type="http://schemas.openxmlformats.org/officeDocument/2006/relationships/image" Target="../media/image113.jpeg"/><Relationship Id="rId118" Type="http://schemas.openxmlformats.org/officeDocument/2006/relationships/image" Target="../media/image11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116" Type="http://schemas.openxmlformats.org/officeDocument/2006/relationships/image" Target="../media/image116.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mushroomexpert.com/crepidotus_crocophyllus.html" TargetMode="External"/><Relationship Id="rId299" Type="http://schemas.openxmlformats.org/officeDocument/2006/relationships/hyperlink" Target="http://mushroomexpert.com/laetiporus_sulphureus.html" TargetMode="External"/><Relationship Id="rId21" Type="http://schemas.openxmlformats.org/officeDocument/2006/relationships/hyperlink" Target="http://mushroomexpert.com/tricholomopsis_decora.html" TargetMode="External"/><Relationship Id="rId63" Type="http://schemas.openxmlformats.org/officeDocument/2006/relationships/hyperlink" Target="http://www.mtsn.tn.it/russulales-news/tx_photos.asp?index=5376" TargetMode="External"/><Relationship Id="rId159" Type="http://schemas.openxmlformats.org/officeDocument/2006/relationships/hyperlink" Target="http://www.rogersmushrooms.com/gallery/DisplayBlock~bid~6108.asp" TargetMode="External"/><Relationship Id="rId324" Type="http://schemas.openxmlformats.org/officeDocument/2006/relationships/hyperlink" Target="http://www.mushroomexpert.com/stropharia_hardii.html" TargetMode="External"/><Relationship Id="rId366" Type="http://schemas.openxmlformats.org/officeDocument/2006/relationships/hyperlink" Target="http://www.eticomm.net/~ret/amanita/species/abrupta.html" TargetMode="External"/><Relationship Id="rId170" Type="http://schemas.openxmlformats.org/officeDocument/2006/relationships/hyperlink" Target="http://www.fieldmuseum.org/research_collections/botany/botany_sites/fungi/species/L.ochrop/mushroom.html" TargetMode="External"/><Relationship Id="rId226" Type="http://schemas.openxmlformats.org/officeDocument/2006/relationships/hyperlink" Target="http://www.mushroomexpert.com/xeromphalina_kauffmanii.html" TargetMode="External"/><Relationship Id="rId433" Type="http://schemas.openxmlformats.org/officeDocument/2006/relationships/hyperlink" Target="https://www.flickr.com/photos/mycology/15249935501/in/set-72157647247653680/" TargetMode="External"/><Relationship Id="rId268" Type="http://schemas.openxmlformats.org/officeDocument/2006/relationships/hyperlink" Target="http://www.rogersmushrooms.com/gallery/DisplayBlock~bid~5530~gid~~source~gallerydefault.asp" TargetMode="External"/><Relationship Id="rId32" Type="http://schemas.openxmlformats.org/officeDocument/2006/relationships/hyperlink" Target="http://www.mykoweb.com/CAF/species/Clitopilus_prunulus.html" TargetMode="External"/><Relationship Id="rId74" Type="http://schemas.openxmlformats.org/officeDocument/2006/relationships/hyperlink" Target="http://www.messiah.edu/Oakes/fungi_on_wood/poroid%20fungi/species%20pages/Trametes%20elegans.htm" TargetMode="External"/><Relationship Id="rId128" Type="http://schemas.openxmlformats.org/officeDocument/2006/relationships/hyperlink" Target="http://www.rogersmushrooms.com/gallery/DisplayBlock~bid~5337.asp" TargetMode="External"/><Relationship Id="rId335" Type="http://schemas.openxmlformats.org/officeDocument/2006/relationships/hyperlink" Target="http://www.mushroomexpert.com/xanthoconium_purpureum.html" TargetMode="External"/><Relationship Id="rId377" Type="http://schemas.openxmlformats.org/officeDocument/2006/relationships/hyperlink" Target="http://mushroom-collecting.com/8-16-06_44.jpg" TargetMode="External"/><Relationship Id="rId5" Type="http://schemas.openxmlformats.org/officeDocument/2006/relationships/hyperlink" Target="http://pluto.njcc.com/~ret/amanita/species/bisporig.html" TargetMode="External"/><Relationship Id="rId181" Type="http://schemas.openxmlformats.org/officeDocument/2006/relationships/hyperlink" Target="http://www.flickr.com/photos/35339178@N03/3294809832" TargetMode="External"/><Relationship Id="rId237" Type="http://schemas.openxmlformats.org/officeDocument/2006/relationships/hyperlink" Target="http://www.mushroomexpert.com/bolbitius_reticulatus.html" TargetMode="External"/><Relationship Id="rId402" Type="http://schemas.openxmlformats.org/officeDocument/2006/relationships/hyperlink" Target="http://www.mushroomexpert.com/phaeolus_schweinitzii.html" TargetMode="External"/><Relationship Id="rId279" Type="http://schemas.openxmlformats.org/officeDocument/2006/relationships/hyperlink" Target="http://www.rogersmushrooms.com/gallery/DisplayBlock~bid~5752.asp" TargetMode="External"/><Relationship Id="rId444" Type="http://schemas.openxmlformats.org/officeDocument/2006/relationships/hyperlink" Target="https://www.flickr.com/photos/mycology/15066461499/in/set-72157647247653680/" TargetMode="External"/><Relationship Id="rId43" Type="http://schemas.openxmlformats.org/officeDocument/2006/relationships/hyperlink" Target="http://en.wikipedia.org/wiki/Kretzschmaria_deusta" TargetMode="External"/><Relationship Id="rId139" Type="http://schemas.openxmlformats.org/officeDocument/2006/relationships/hyperlink" Target="http://mushroomexpert.com/cantharellus_cinnabarinus.html" TargetMode="External"/><Relationship Id="rId290" Type="http://schemas.openxmlformats.org/officeDocument/2006/relationships/hyperlink" Target="http://www.fieldmuseum.org/research_collections/botany/botany_sites/fungi/species/L.laccata/mushroom.html" TargetMode="External"/><Relationship Id="rId304" Type="http://schemas.openxmlformats.org/officeDocument/2006/relationships/hyperlink" Target="http://www.mushroomexpert.com/meripilus_giganteus.html" TargetMode="External"/><Relationship Id="rId346" Type="http://schemas.openxmlformats.org/officeDocument/2006/relationships/hyperlink" Target="http://www.cortland.edu/nsf/8468auri.html" TargetMode="External"/><Relationship Id="rId388" Type="http://schemas.openxmlformats.org/officeDocument/2006/relationships/hyperlink" Target="http://www.mushroomexpert.com/hygrocybe_conica.html" TargetMode="External"/><Relationship Id="rId85" Type="http://schemas.openxmlformats.org/officeDocument/2006/relationships/hyperlink" Target="http://www.eticomm.net/~ret/amanita/species/farinosa.html" TargetMode="External"/><Relationship Id="rId150" Type="http://schemas.openxmlformats.org/officeDocument/2006/relationships/hyperlink" Target="http://www.mushroomexpert.com/daedaleopsis_confragosa.html" TargetMode="External"/><Relationship Id="rId192" Type="http://schemas.openxmlformats.org/officeDocument/2006/relationships/hyperlink" Target="http://www.nybg.org/bsci/res/hall/lubrica.html" TargetMode="External"/><Relationship Id="rId206" Type="http://schemas.openxmlformats.org/officeDocument/2006/relationships/hyperlink" Target="http://www.messiah.edu/Oakes/fungi_on_wood/gilled%20fungi/species%20pages/Panellus%20stipticus.htm" TargetMode="External"/><Relationship Id="rId413" Type="http://schemas.openxmlformats.org/officeDocument/2006/relationships/hyperlink" Target="http://www.mycobank.org/MycoTaxo.aspx?Link=T&amp;Rec=513384" TargetMode="External"/><Relationship Id="rId248" Type="http://schemas.openxmlformats.org/officeDocument/2006/relationships/hyperlink" Target="http://www.rogersmushrooms.com/gallery/DisplayBlock~bid~6147.asp" TargetMode="External"/><Relationship Id="rId12" Type="http://schemas.openxmlformats.org/officeDocument/2006/relationships/hyperlink" Target="http://botit.botany.wisc.edu/toms_fungi/march99.html" TargetMode="External"/><Relationship Id="rId108" Type="http://schemas.openxmlformats.org/officeDocument/2006/relationships/hyperlink" Target="http://mushroomobserver.org/97581?q=NGpR" TargetMode="External"/><Relationship Id="rId315" Type="http://schemas.openxmlformats.org/officeDocument/2006/relationships/hyperlink" Target="http://www.rogersmushrooms.com/gallery/DisplayBlock~bid~5633.asp" TargetMode="External"/><Relationship Id="rId357" Type="http://schemas.openxmlformats.org/officeDocument/2006/relationships/hyperlink" Target="http://www.indianamushrooms.com/lactarius_volemus_flavus.html" TargetMode="External"/><Relationship Id="rId54" Type="http://schemas.openxmlformats.org/officeDocument/2006/relationships/hyperlink" Target="http://mushroomexpert.com/pleurotus_pulmonarius.html" TargetMode="External"/><Relationship Id="rId96" Type="http://schemas.openxmlformats.org/officeDocument/2006/relationships/hyperlink" Target="http://www.mykoweb.com/CAF/species/Lycoperdon_curtisii.html" TargetMode="External"/><Relationship Id="rId161" Type="http://schemas.openxmlformats.org/officeDocument/2006/relationships/hyperlink" Target="http://botit.botany.wisc.edu/toms_fungi/aug2000.html" TargetMode="External"/><Relationship Id="rId217" Type="http://schemas.openxmlformats.org/officeDocument/2006/relationships/hyperlink" Target="http://www.rogersmushrooms.com/gallery/DisplayBlock~bid~5824.asp" TargetMode="External"/><Relationship Id="rId399" Type="http://schemas.openxmlformats.org/officeDocument/2006/relationships/hyperlink" Target="http://www.mtsn.tn.it/russulales-news/tx_photos.asp?index=4801" TargetMode="External"/><Relationship Id="rId6" Type="http://schemas.openxmlformats.org/officeDocument/2006/relationships/hyperlink" Target="http://mushroomexpert.com/amanita_bisporigera.html" TargetMode="External"/><Relationship Id="rId238" Type="http://schemas.openxmlformats.org/officeDocument/2006/relationships/hyperlink" Target="http://www.mykoweb.com/CAF/species/Bolbitius_aleuriatus.html" TargetMode="External"/><Relationship Id="rId259" Type="http://schemas.openxmlformats.org/officeDocument/2006/relationships/hyperlink" Target="http://www.mushroomexpert.com/poronidulus_conchifer.html" TargetMode="External"/><Relationship Id="rId424" Type="http://schemas.openxmlformats.org/officeDocument/2006/relationships/hyperlink" Target="http://www.rogersmushrooms.com/gallery/DisplayBlock~bid~5757.asp" TargetMode="External"/><Relationship Id="rId445" Type="http://schemas.openxmlformats.org/officeDocument/2006/relationships/hyperlink" Target="https://www.flickr.com/photos/mycology/15066476209/in/set-72157647247653680/" TargetMode="External"/><Relationship Id="rId23" Type="http://schemas.openxmlformats.org/officeDocument/2006/relationships/hyperlink" Target="mailto:oldwoodenfence@gmail.com" TargetMode="External"/><Relationship Id="rId119" Type="http://schemas.openxmlformats.org/officeDocument/2006/relationships/hyperlink" Target="http://www.mushroomexpert.com/tremella_fuciformis.html" TargetMode="External"/><Relationship Id="rId270" Type="http://schemas.openxmlformats.org/officeDocument/2006/relationships/hyperlink" Target="http://mushroomexpert.com/amanita_gemnata.html" TargetMode="External"/><Relationship Id="rId291" Type="http://schemas.openxmlformats.org/officeDocument/2006/relationships/hyperlink" Target="http://www.mushroomexpert.com/laccaria_laccata.html" TargetMode="External"/><Relationship Id="rId305" Type="http://schemas.openxmlformats.org/officeDocument/2006/relationships/hyperlink" Target="http://www.messiah.edu/Oakes/fungi_on_wood/poroid%20fungi/species%20pages/Meripilus%20sumstinei.htm" TargetMode="External"/><Relationship Id="rId326" Type="http://schemas.openxmlformats.org/officeDocument/2006/relationships/hyperlink" Target="http://www.mushroomexpert.com/tapinella_panuoides.html" TargetMode="External"/><Relationship Id="rId347" Type="http://schemas.openxmlformats.org/officeDocument/2006/relationships/hyperlink" Target="http://mycoportal.org/portal/collections/individual/index.php?occid=125491" TargetMode="External"/><Relationship Id="rId44" Type="http://schemas.openxmlformats.org/officeDocument/2006/relationships/hyperlink" Target="http://www.mtsn.tn.it/russulales-news/tx_photos.asp?index=336" TargetMode="External"/><Relationship Id="rId65" Type="http://schemas.openxmlformats.org/officeDocument/2006/relationships/hyperlink" Target="http://botit.botany.wisc.edu/toms_fungi/jun2005.html" TargetMode="External"/><Relationship Id="rId86" Type="http://schemas.openxmlformats.org/officeDocument/2006/relationships/hyperlink" Target="http://www.mushroomexpert.com/amanita_farinosa.html" TargetMode="External"/><Relationship Id="rId130" Type="http://schemas.openxmlformats.org/officeDocument/2006/relationships/hyperlink" Target="http://pluto.njcc.com/~ret/amanita/species/citrlave.html" TargetMode="External"/><Relationship Id="rId151" Type="http://schemas.openxmlformats.org/officeDocument/2006/relationships/hyperlink" Target="http://www.messiah.edu/Oakes/fungi_on_wood/poroid%20fungi/species%20pages/Daedaleopsis%20confragosa.htm" TargetMode="External"/><Relationship Id="rId368" Type="http://schemas.openxmlformats.org/officeDocument/2006/relationships/hyperlink" Target="http://pluto.njcc.com/~ret/amanita/species/jacksoni.html" TargetMode="External"/><Relationship Id="rId389" Type="http://schemas.openxmlformats.org/officeDocument/2006/relationships/hyperlink" Target="http://botit.botany.wisc.edu/toms_fungi/oct2001.html" TargetMode="External"/><Relationship Id="rId172" Type="http://schemas.openxmlformats.org/officeDocument/2006/relationships/hyperlink" Target="http://www.mykoweb.com/CAF/species/Lactarius_argillaceifolius.html" TargetMode="External"/><Relationship Id="rId193" Type="http://schemas.openxmlformats.org/officeDocument/2006/relationships/hyperlink" Target="http://mushroomexpert.com/leotia_lubrica.html" TargetMode="External"/><Relationship Id="rId207" Type="http://schemas.openxmlformats.org/officeDocument/2006/relationships/hyperlink" Target="http://www.mushroomexpert.com/panellus_stipticus.html" TargetMode="External"/><Relationship Id="rId228" Type="http://schemas.openxmlformats.org/officeDocument/2006/relationships/hyperlink" Target="http://www.mushroomexpert.com/tricholoma_subresplendens.html" TargetMode="External"/><Relationship Id="rId249" Type="http://schemas.openxmlformats.org/officeDocument/2006/relationships/hyperlink" Target="http://www.mushroomexpert.com/hygrocybe_pratensis.html" TargetMode="External"/><Relationship Id="rId414" Type="http://schemas.openxmlformats.org/officeDocument/2006/relationships/hyperlink" Target="http://www.mycobank.org/Biolomics.aspx?Table=Mycobank&amp;MycoBankNr_=294079" TargetMode="External"/><Relationship Id="rId435" Type="http://schemas.openxmlformats.org/officeDocument/2006/relationships/hyperlink" Target="https://www.flickr.com/photos/mycology/15066497948/in/set-72157647247653680/" TargetMode="External"/><Relationship Id="rId13" Type="http://schemas.openxmlformats.org/officeDocument/2006/relationships/hyperlink" Target="http://www.mushroomexpert.com/mycorrhaphium_adustum.html" TargetMode="External"/><Relationship Id="rId109" Type="http://schemas.openxmlformats.org/officeDocument/2006/relationships/hyperlink" Target="http://mushroomobserver.org/97559?q=NGpR" TargetMode="External"/><Relationship Id="rId260" Type="http://schemas.openxmlformats.org/officeDocument/2006/relationships/hyperlink" Target="http://www.wisconsinmushrooms.com/SuillusHirtellus.html" TargetMode="External"/><Relationship Id="rId281" Type="http://schemas.openxmlformats.org/officeDocument/2006/relationships/hyperlink" Target="http://www.rogersmushrooms.com/gallery/DisplayBlock~bid~5862.asp" TargetMode="External"/><Relationship Id="rId316" Type="http://schemas.openxmlformats.org/officeDocument/2006/relationships/hyperlink" Target="http://mushroomexpert.com/russula_compacta.html" TargetMode="External"/><Relationship Id="rId337" Type="http://schemas.openxmlformats.org/officeDocument/2006/relationships/hyperlink" Target="http://www.messiah.edu/Oakes/fungi_on_wood/club%20and%20coral/species%20pages/Tubifera%20ferruginosa.htm" TargetMode="External"/><Relationship Id="rId34" Type="http://schemas.openxmlformats.org/officeDocument/2006/relationships/hyperlink" Target="http://www.mushroomexpert.com/crinipellis_zonata.html" TargetMode="External"/><Relationship Id="rId55" Type="http://schemas.openxmlformats.org/officeDocument/2006/relationships/hyperlink" Target="http://www.bio.utk.edu/mycology/Pleurotus/Species/P_pulmonarius.htm" TargetMode="External"/><Relationship Id="rId76" Type="http://schemas.openxmlformats.org/officeDocument/2006/relationships/hyperlink" Target="http://www.mushroomexpert.com/tremellodendron_pallidum.html" TargetMode="External"/><Relationship Id="rId97" Type="http://schemas.openxmlformats.org/officeDocument/2006/relationships/hyperlink" Target="http://www.nybg.org/bsci/res/hall/melolon.html" TargetMode="External"/><Relationship Id="rId120" Type="http://schemas.openxmlformats.org/officeDocument/2006/relationships/hyperlink" Target="http://botit.botany.wisc.edu/toms_fungi/jan2006.html" TargetMode="External"/><Relationship Id="rId141" Type="http://schemas.openxmlformats.org/officeDocument/2006/relationships/hyperlink" Target="http://www.mushroomexpert.com/chroogomphus_ochraceus.html" TargetMode="External"/><Relationship Id="rId358" Type="http://schemas.openxmlformats.org/officeDocument/2006/relationships/hyperlink" Target="http://www.rogersmushrooms.com/gallery/DisplayBlock~bid~6369.asp" TargetMode="External"/><Relationship Id="rId379" Type="http://schemas.openxmlformats.org/officeDocument/2006/relationships/hyperlink" Target="http://www.mushroomexpert.com/clitocybe_odora.html" TargetMode="External"/><Relationship Id="rId7" Type="http://schemas.openxmlformats.org/officeDocument/2006/relationships/hyperlink" Target="http://mushroomexpert.com/artomyces_pyxidatus.html" TargetMode="External"/><Relationship Id="rId162" Type="http://schemas.openxmlformats.org/officeDocument/2006/relationships/hyperlink" Target="http://www.rogersmushrooms.com/gallery/DisplayBlock~bid~6123.asp" TargetMode="External"/><Relationship Id="rId183" Type="http://schemas.openxmlformats.org/officeDocument/2006/relationships/hyperlink" Target="http://mushroomexpert.com/lactarius_subpurpureus.html" TargetMode="External"/><Relationship Id="rId218" Type="http://schemas.openxmlformats.org/officeDocument/2006/relationships/hyperlink" Target="http://www.messiah.edu/Oakes/fungi_on_wood/crust%20and%20parchment/species%20pages/Sterium%20complicatum.htm" TargetMode="External"/><Relationship Id="rId239" Type="http://schemas.openxmlformats.org/officeDocument/2006/relationships/hyperlink" Target="http://www.indianamushrooms.com/clavaria_rubicundula.html" TargetMode="External"/><Relationship Id="rId390" Type="http://schemas.openxmlformats.org/officeDocument/2006/relationships/hyperlink" Target="http://www.rogersmushrooms.com/gallery/DisplayBlock~bid~6922.asp" TargetMode="External"/><Relationship Id="rId404" Type="http://schemas.openxmlformats.org/officeDocument/2006/relationships/hyperlink" Target="http://www.njmyco.org/mushpages/Tylopilus_plumbeoviolaceus.html" TargetMode="External"/><Relationship Id="rId425" Type="http://schemas.openxmlformats.org/officeDocument/2006/relationships/hyperlink" Target="http://www.rogersmushrooms.com/gallery/DisplayBlock~bid~6537~gid~~source~gallerydefault.asp" TargetMode="External"/><Relationship Id="rId446" Type="http://schemas.openxmlformats.org/officeDocument/2006/relationships/hyperlink" Target="https://www.flickr.com/photos/mycology/15066493519/in/photostream/" TargetMode="External"/><Relationship Id="rId250" Type="http://schemas.openxmlformats.org/officeDocument/2006/relationships/hyperlink" Target="http://www.rogersmushrooms.com/gallery/DisplayBlock~bid~6154.asp" TargetMode="External"/><Relationship Id="rId271" Type="http://schemas.openxmlformats.org/officeDocument/2006/relationships/hyperlink" Target="http://www.mushroomexpert.com/amanita_parcivolvata.html" TargetMode="External"/><Relationship Id="rId292" Type="http://schemas.openxmlformats.org/officeDocument/2006/relationships/hyperlink" Target="http://www.rogersmushrooms.com/gallery/DisplayBlock~bid~6307.asp" TargetMode="External"/><Relationship Id="rId306" Type="http://schemas.openxmlformats.org/officeDocument/2006/relationships/hyperlink" Target="http://mushroomexpert.com/phylloporus_rhodaxanthus.html" TargetMode="External"/><Relationship Id="rId24" Type="http://schemas.openxmlformats.org/officeDocument/2006/relationships/hyperlink" Target="http://pluto.njcc.com/~ret/amanita/species/flavflav.html" TargetMode="External"/><Relationship Id="rId45" Type="http://schemas.openxmlformats.org/officeDocument/2006/relationships/hyperlink" Target="http://www.mushroomexpert.com/lactarius_glaucescens.html" TargetMode="External"/><Relationship Id="rId66" Type="http://schemas.openxmlformats.org/officeDocument/2006/relationships/hyperlink" Target="http://botit.botany.wisc.edu/toms_fungi/feb2000.html" TargetMode="External"/><Relationship Id="rId87" Type="http://schemas.openxmlformats.org/officeDocument/2006/relationships/hyperlink" Target="http://www.pbase.com/trichs/image/4323863" TargetMode="External"/><Relationship Id="rId110" Type="http://schemas.openxmlformats.org/officeDocument/2006/relationships/hyperlink" Target="http://mushroomobserver.org/97611?q=NGpR" TargetMode="External"/><Relationship Id="rId131" Type="http://schemas.openxmlformats.org/officeDocument/2006/relationships/hyperlink" Target="http://www.mushroomexpert.com/amanita_polypyramis.html" TargetMode="External"/><Relationship Id="rId327" Type="http://schemas.openxmlformats.org/officeDocument/2006/relationships/hyperlink" Target="http://www.mykoweb.com/CAF/species/Tapinella_panuoides.html" TargetMode="External"/><Relationship Id="rId348" Type="http://schemas.openxmlformats.org/officeDocument/2006/relationships/hyperlink" Target="http://www.rogersmushrooms.com/gallery/DisplayBlock~bid~5383~gid~~source~gallerydefault.asp" TargetMode="External"/><Relationship Id="rId369" Type="http://schemas.openxmlformats.org/officeDocument/2006/relationships/hyperlink" Target="http://mushroomexpert.com/amanita_jacksonii.html" TargetMode="External"/><Relationship Id="rId152" Type="http://schemas.openxmlformats.org/officeDocument/2006/relationships/hyperlink" Target="http://www.nybg.org/bsci/res/hall/fistulina.html" TargetMode="External"/><Relationship Id="rId173" Type="http://schemas.openxmlformats.org/officeDocument/2006/relationships/hyperlink" Target="http://mushroomexpert.com/lactarius_argillaceifolius.html" TargetMode="External"/><Relationship Id="rId194" Type="http://schemas.openxmlformats.org/officeDocument/2006/relationships/hyperlink" Target="http://www.mykoweb.com/CAF/species/Lycoperdon_perlatum.html" TargetMode="External"/><Relationship Id="rId208" Type="http://schemas.openxmlformats.org/officeDocument/2006/relationships/hyperlink" Target="http://www.mushroomexpert.com/phellinus_gilvus.html" TargetMode="External"/><Relationship Id="rId229" Type="http://schemas.openxmlformats.org/officeDocument/2006/relationships/hyperlink" Target="http://www.mushroomexpert.com/coprinellus_micaceus.html" TargetMode="External"/><Relationship Id="rId380" Type="http://schemas.openxmlformats.org/officeDocument/2006/relationships/hyperlink" Target="http://www.rogersmushrooms.com/gallery/DisplayBlock~bid~5913.asp" TargetMode="External"/><Relationship Id="rId415" Type="http://schemas.openxmlformats.org/officeDocument/2006/relationships/hyperlink" Target="http://www.mushroomexpert.com/boletus_campestris.html" TargetMode="External"/><Relationship Id="rId436" Type="http://schemas.openxmlformats.org/officeDocument/2006/relationships/hyperlink" Target="https://www.flickr.com/photos/mycology/15252676982/in/set-72157647247653680/" TargetMode="External"/><Relationship Id="rId240" Type="http://schemas.openxmlformats.org/officeDocument/2006/relationships/hyperlink" Target="http://www.mushroomexpert.com/clavaria_fumosa.html" TargetMode="External"/><Relationship Id="rId261" Type="http://schemas.openxmlformats.org/officeDocument/2006/relationships/hyperlink" Target="http://www.wisconsinmushrooms.com/TremellaConcrescens.html" TargetMode="External"/><Relationship Id="rId14" Type="http://schemas.openxmlformats.org/officeDocument/2006/relationships/hyperlink" Target="http://www.messiah.edu/Oakes/fungi_on_wood/teeth%20and%20spine/species%20pages/Mycorrhaphium%20adustum.html" TargetMode="External"/><Relationship Id="rId35" Type="http://schemas.openxmlformats.org/officeDocument/2006/relationships/hyperlink" Target="http://www.messiah.edu/Oakes/fungi_on_wood/gilled%20fungi/species%20pages/Crinipellis%20zonata.htm" TargetMode="External"/><Relationship Id="rId56" Type="http://schemas.openxmlformats.org/officeDocument/2006/relationships/hyperlink" Target="http://www.mushroomexpert.com/pluteus_longistriatus.html" TargetMode="External"/><Relationship Id="rId77" Type="http://schemas.openxmlformats.org/officeDocument/2006/relationships/hyperlink" Target="http://www.mushroomexpert.com/xerula_megalospora.html" TargetMode="External"/><Relationship Id="rId100" Type="http://schemas.openxmlformats.org/officeDocument/2006/relationships/hyperlink" Target="http://www.flickr.com/photos/21189203@N05/2622384049/" TargetMode="External"/><Relationship Id="rId282" Type="http://schemas.openxmlformats.org/officeDocument/2006/relationships/hyperlink" Target="http://www.mushroomexpert.com/coprinopsis_variegata.html" TargetMode="External"/><Relationship Id="rId317" Type="http://schemas.openxmlformats.org/officeDocument/2006/relationships/hyperlink" Target="http://www.rogersmushrooms.com/gallery/DisplayBlock~bid~5771.asp" TargetMode="External"/><Relationship Id="rId338" Type="http://schemas.openxmlformats.org/officeDocument/2006/relationships/hyperlink" Target="http://www.discoverlife.org/20/q?search=Tubifera+ferruginosa" TargetMode="External"/><Relationship Id="rId359" Type="http://schemas.openxmlformats.org/officeDocument/2006/relationships/hyperlink" Target="http://www.rogersmushrooms.com/gallery/DisplayBlock~bid~6395.asp" TargetMode="External"/><Relationship Id="rId8" Type="http://schemas.openxmlformats.org/officeDocument/2006/relationships/hyperlink" Target="http://botit.botany.wisc.edu/toms_fungi/jun2001.html" TargetMode="External"/><Relationship Id="rId98" Type="http://schemas.openxmlformats.org/officeDocument/2006/relationships/hyperlink" Target="http://www.flickriver.com/photos/21189203@N05/4845490850/" TargetMode="External"/><Relationship Id="rId121" Type="http://schemas.openxmlformats.org/officeDocument/2006/relationships/hyperlink" Target="http://www.mushroomexpert.com/agaricus_pocillator.html" TargetMode="External"/><Relationship Id="rId142" Type="http://schemas.openxmlformats.org/officeDocument/2006/relationships/hyperlink" Target="http://www.mushroomexpert.com/clitocybe_subconnexa.html" TargetMode="External"/><Relationship Id="rId163" Type="http://schemas.openxmlformats.org/officeDocument/2006/relationships/hyperlink" Target="http://mushroomexpert.com/hydnellum_spongiosipes.html" TargetMode="External"/><Relationship Id="rId184" Type="http://schemas.openxmlformats.org/officeDocument/2006/relationships/hyperlink" Target="http://www.mushroomexpert.com/lentinellus_micheneri.html" TargetMode="External"/><Relationship Id="rId219" Type="http://schemas.openxmlformats.org/officeDocument/2006/relationships/hyperlink" Target="http://www.mushroomexpert.com/stereum_complicatum.html" TargetMode="External"/><Relationship Id="rId370" Type="http://schemas.openxmlformats.org/officeDocument/2006/relationships/hyperlink" Target="http://mushroomobserver.org/9695" TargetMode="External"/><Relationship Id="rId391" Type="http://schemas.openxmlformats.org/officeDocument/2006/relationships/hyperlink" Target="http://www.flickr.com/photos/19369983@N06/2057953290/" TargetMode="External"/><Relationship Id="rId405" Type="http://schemas.openxmlformats.org/officeDocument/2006/relationships/hyperlink" Target="http://www.mykoweb.com/CAF/species/Ramaria_formosa.html" TargetMode="External"/><Relationship Id="rId426" Type="http://schemas.openxmlformats.org/officeDocument/2006/relationships/hyperlink" Target="https://www.flickr.com/photos/mycology/15249860231/in/photostream/" TargetMode="External"/><Relationship Id="rId447" Type="http://schemas.openxmlformats.org/officeDocument/2006/relationships/hyperlink" Target="https://www.flickr.com/photos/mycology/15253258375/in/photostream/" TargetMode="External"/><Relationship Id="rId230" Type="http://schemas.openxmlformats.org/officeDocument/2006/relationships/hyperlink" Target="http://www.mykoweb.com/CAF/species/Coprinellus_micaceus.html" TargetMode="External"/><Relationship Id="rId251" Type="http://schemas.openxmlformats.org/officeDocument/2006/relationships/hyperlink" Target="http://www.wisconsinmushrooms.com/HypoxylonArcheri.html" TargetMode="External"/><Relationship Id="rId25" Type="http://schemas.openxmlformats.org/officeDocument/2006/relationships/hyperlink" Target="http://mushroomexpert.com/amanita_flavaconia.html" TargetMode="External"/><Relationship Id="rId46" Type="http://schemas.openxmlformats.org/officeDocument/2006/relationships/hyperlink" Target="http://www.mushroomexpert.com/lactarius_indigo.html" TargetMode="External"/><Relationship Id="rId67" Type="http://schemas.openxmlformats.org/officeDocument/2006/relationships/hyperlink" Target="http://www.mushroomexpert.com/schizophyllum_commune.html" TargetMode="External"/><Relationship Id="rId272" Type="http://schemas.openxmlformats.org/officeDocument/2006/relationships/hyperlink" Target="http://pluto.njcc.com/~ret/amanita/species/parcivol.html" TargetMode="External"/><Relationship Id="rId293" Type="http://schemas.openxmlformats.org/officeDocument/2006/relationships/hyperlink" Target="http://www.mushroomexpert.com/lactarius_piperatus.html" TargetMode="External"/><Relationship Id="rId307" Type="http://schemas.openxmlformats.org/officeDocument/2006/relationships/hyperlink" Target="http://www.mykoweb.com/CAF/species/Phylloporus_rhodoxanthus.html" TargetMode="External"/><Relationship Id="rId328" Type="http://schemas.openxmlformats.org/officeDocument/2006/relationships/hyperlink" Target="http://www.rogersmushrooms.com/gallery/DisplayBlock~bid~6839~gid~~source~gallerydefault.asp" TargetMode="External"/><Relationship Id="rId349" Type="http://schemas.openxmlformats.org/officeDocument/2006/relationships/hyperlink" Target="http://www.rogersmushrooms.com/gallery/DisplayBlock~bid~6294~gid~~source~gallerydefault.asp" TargetMode="External"/><Relationship Id="rId88" Type="http://schemas.openxmlformats.org/officeDocument/2006/relationships/hyperlink" Target="http://www.mushroomexpert.com/lactarius_subvellereus_subdistans.html" TargetMode="External"/><Relationship Id="rId111" Type="http://schemas.openxmlformats.org/officeDocument/2006/relationships/hyperlink" Target="http://mushroomobserver.org/97613?q=NGpR" TargetMode="External"/><Relationship Id="rId132" Type="http://schemas.openxmlformats.org/officeDocument/2006/relationships/hyperlink" Target="http://pluto.njcc.com/~ret/amanita/species/polypyra.html" TargetMode="External"/><Relationship Id="rId153" Type="http://schemas.openxmlformats.org/officeDocument/2006/relationships/hyperlink" Target="http://mushroomexpert.com/fistulina_hepatica.html" TargetMode="External"/><Relationship Id="rId174" Type="http://schemas.openxmlformats.org/officeDocument/2006/relationships/hyperlink" Target="http://www.mtsn.tn.it/russulales-news/tx_photos.asp?index=168" TargetMode="External"/><Relationship Id="rId195" Type="http://schemas.openxmlformats.org/officeDocument/2006/relationships/hyperlink" Target="http://mushroomexpert.com/lycoperdon_pelatum.html" TargetMode="External"/><Relationship Id="rId209" Type="http://schemas.openxmlformats.org/officeDocument/2006/relationships/hyperlink" Target="http://www.mykoweb.com/CAF/species/Phellinus_gilvus.html" TargetMode="External"/><Relationship Id="rId360" Type="http://schemas.openxmlformats.org/officeDocument/2006/relationships/hyperlink" Target="http://www.mushroomexpert.com/marasmioid.html" TargetMode="External"/><Relationship Id="rId381" Type="http://schemas.openxmlformats.org/officeDocument/2006/relationships/hyperlink" Target="http://www.mushroomexpert.com/entoloma_murraii.html" TargetMode="External"/><Relationship Id="rId416" Type="http://schemas.openxmlformats.org/officeDocument/2006/relationships/hyperlink" Target="http://www.rogersmushrooms.com/gallery/DisplayBlock~bid~5611.asp" TargetMode="External"/><Relationship Id="rId220" Type="http://schemas.openxmlformats.org/officeDocument/2006/relationships/hyperlink" Target="http://www.mushroomexpert.com/tremella_mesenterica.html" TargetMode="External"/><Relationship Id="rId241" Type="http://schemas.openxmlformats.org/officeDocument/2006/relationships/hyperlink" Target="http://www.rogersmushrooms.com/gallery/DisplayBlock~bid~5746~gid~~source~gallerydefault.asp" TargetMode="External"/><Relationship Id="rId437" Type="http://schemas.openxmlformats.org/officeDocument/2006/relationships/hyperlink" Target="https://www.flickr.com/photos/mycology/15066490027/in/set-72157647247653680/" TargetMode="External"/><Relationship Id="rId15" Type="http://schemas.openxmlformats.org/officeDocument/2006/relationships/hyperlink" Target="http://botit.botany.wisc.edu/toms_fungi/nov2000.html" TargetMode="External"/><Relationship Id="rId36" Type="http://schemas.openxmlformats.org/officeDocument/2006/relationships/hyperlink" Target="http://www.mushroomexpert.com/ductifera_pululahuana.html" TargetMode="External"/><Relationship Id="rId57" Type="http://schemas.openxmlformats.org/officeDocument/2006/relationships/hyperlink" Target="http://www.flickr.com/photos/herman_l/6697167801/" TargetMode="External"/><Relationship Id="rId262" Type="http://schemas.openxmlformats.org/officeDocument/2006/relationships/hyperlink" Target="http://www.flickr.com/photos/35339178@N03/3350946858/" TargetMode="External"/><Relationship Id="rId283" Type="http://schemas.openxmlformats.org/officeDocument/2006/relationships/hyperlink" Target="http://www.mushroomexpert.com/craterellus_cornucopioides.html" TargetMode="External"/><Relationship Id="rId318" Type="http://schemas.openxmlformats.org/officeDocument/2006/relationships/hyperlink" Target="http://mushroomexpert.com/russula_parovirescens.html" TargetMode="External"/><Relationship Id="rId339" Type="http://schemas.openxmlformats.org/officeDocument/2006/relationships/hyperlink" Target="http://www.messiah.edu/Oakes/fungi_on_wood/gilled%20fungi/species%20pages/Xeromphalina%20campanella.htm" TargetMode="External"/><Relationship Id="rId78" Type="http://schemas.openxmlformats.org/officeDocument/2006/relationships/hyperlink" Target="http://www.rogersmushrooms.com/gallery/DisplayBlock~bid~6921.asp" TargetMode="External"/><Relationship Id="rId99" Type="http://schemas.openxmlformats.org/officeDocument/2006/relationships/hyperlink" Target="http://www.pbase.com/elainegeorges/image/107159532" TargetMode="External"/><Relationship Id="rId101" Type="http://schemas.openxmlformats.org/officeDocument/2006/relationships/hyperlink" Target="http://mushroomobserver.org/97732?_js=on&amp;_new=true&amp;q=L1Xt&amp;user_locale=pt-BR" TargetMode="External"/><Relationship Id="rId122" Type="http://schemas.openxmlformats.org/officeDocument/2006/relationships/hyperlink" Target="http://www.rogersmushrooms.com/gallery/DisplayBlock~bid~5492.asp" TargetMode="External"/><Relationship Id="rId143" Type="http://schemas.openxmlformats.org/officeDocument/2006/relationships/hyperlink" Target="http://www.herbarium.iastate.edu/fungi/fungispecies.php?sp=Clitocybe+subconnexa+Murrill" TargetMode="External"/><Relationship Id="rId164" Type="http://schemas.openxmlformats.org/officeDocument/2006/relationships/hyperlink" Target="http://www.mykoweb.com/CAF/species/Hydnum_repandum.html" TargetMode="External"/><Relationship Id="rId185" Type="http://schemas.openxmlformats.org/officeDocument/2006/relationships/hyperlink" Target="http://www.svims.ca/council/illust/Lentinellus%20micheneri%201%20Michael%20Beug.htm" TargetMode="External"/><Relationship Id="rId350" Type="http://schemas.openxmlformats.org/officeDocument/2006/relationships/hyperlink" Target="http://www.herbarium.iastate.edu/fungi/fungispecies.php?sp=Cystolepiota+bucknallii+%28Berk.+%26+Br.%29+Sing.+%26+Cl." TargetMode="External"/><Relationship Id="rId371" Type="http://schemas.openxmlformats.org/officeDocument/2006/relationships/hyperlink" Target="http://www.amanitaceae.org/?Amanita%20subcokeri" TargetMode="External"/><Relationship Id="rId406" Type="http://schemas.openxmlformats.org/officeDocument/2006/relationships/hyperlink" Target="http://www.mushroomexpert.com/ramaria_formosa.html" TargetMode="External"/><Relationship Id="rId9" Type="http://schemas.openxmlformats.org/officeDocument/2006/relationships/hyperlink" Target="http://botit.botany.wisc.edu/toms_fungi/mar2005.html" TargetMode="External"/><Relationship Id="rId210" Type="http://schemas.openxmlformats.org/officeDocument/2006/relationships/hyperlink" Target="http://mushroomexpert.com/phlebia_incarnata.html" TargetMode="External"/><Relationship Id="rId392" Type="http://schemas.openxmlformats.org/officeDocument/2006/relationships/hyperlink" Target="http://www.mushroomexpert.com/hypholoma_fasciculare.html" TargetMode="External"/><Relationship Id="rId427" Type="http://schemas.openxmlformats.org/officeDocument/2006/relationships/hyperlink" Target="https://www.flickr.com/photos/mycology/15066208819/in/set-72157647247653680" TargetMode="External"/><Relationship Id="rId448" Type="http://schemas.openxmlformats.org/officeDocument/2006/relationships/hyperlink" Target="https://www.flickr.com/photos/mycology/15066269840/in/photostream/" TargetMode="External"/><Relationship Id="rId26" Type="http://schemas.openxmlformats.org/officeDocument/2006/relationships/hyperlink" Target="http://botit.botany.wisc.edu/toms_fungi/apr2004.html" TargetMode="External"/><Relationship Id="rId231" Type="http://schemas.openxmlformats.org/officeDocument/2006/relationships/hyperlink" Target="http://www.mushroomexpert.com/xylobolus_frustulatus.html" TargetMode="External"/><Relationship Id="rId252" Type="http://schemas.openxmlformats.org/officeDocument/2006/relationships/hyperlink" Target="http://en.wikipedia.org/wiki/Annulohypoxylon" TargetMode="External"/><Relationship Id="rId273" Type="http://schemas.openxmlformats.org/officeDocument/2006/relationships/hyperlink" Target="http://www.rogersmushrooms.com/gallery/DisplayBlock~bid~5622.asp" TargetMode="External"/><Relationship Id="rId294" Type="http://schemas.openxmlformats.org/officeDocument/2006/relationships/hyperlink" Target="http://www.mtsn.tn.it/russulales-news/tx_photos.asp?index=808" TargetMode="External"/><Relationship Id="rId308" Type="http://schemas.openxmlformats.org/officeDocument/2006/relationships/hyperlink" Target="http://www.rogersmushrooms.com/gallery/DisplayBlock~bid~6659.asp" TargetMode="External"/><Relationship Id="rId329" Type="http://schemas.openxmlformats.org/officeDocument/2006/relationships/hyperlink" Target="http://healing-mushrooms.net/archives/thelephora-vialis.html" TargetMode="External"/><Relationship Id="rId47" Type="http://schemas.openxmlformats.org/officeDocument/2006/relationships/hyperlink" Target="http://botit.botany.wisc.edu/toms_fungi/june2000.html" TargetMode="External"/><Relationship Id="rId68" Type="http://schemas.openxmlformats.org/officeDocument/2006/relationships/hyperlink" Target="http://www.messiah.edu/Oakes/fungi_on_wood/club%20and%20coral/species%20pages/Sparassis%20crispa.htm" TargetMode="External"/><Relationship Id="rId89" Type="http://schemas.openxmlformats.org/officeDocument/2006/relationships/hyperlink" Target="http://www.mykoweb.com/CAF/species/Russula_eccentrica.html" TargetMode="External"/><Relationship Id="rId112" Type="http://schemas.openxmlformats.org/officeDocument/2006/relationships/hyperlink" Target="http://mushroomobserver.org/97610?q=NGpR" TargetMode="External"/><Relationship Id="rId133" Type="http://schemas.openxmlformats.org/officeDocument/2006/relationships/hyperlink" Target="http://www.mushroomexpert.com/tricholoma_caligatum.html" TargetMode="External"/><Relationship Id="rId154" Type="http://schemas.openxmlformats.org/officeDocument/2006/relationships/hyperlink" Target="http://www.mykoweb.com/CAF/species/Geastrum_saccatum.html" TargetMode="External"/><Relationship Id="rId175" Type="http://schemas.openxmlformats.org/officeDocument/2006/relationships/hyperlink" Target="http://mushroomexpert.com/lactarius_chrysorrheus.html" TargetMode="External"/><Relationship Id="rId340" Type="http://schemas.openxmlformats.org/officeDocument/2006/relationships/hyperlink" Target="http://www.mushroomexpert.com/xeromphalina_campanella.html" TargetMode="External"/><Relationship Id="rId361" Type="http://schemas.openxmlformats.org/officeDocument/2006/relationships/hyperlink" Target="http://www.mushroomexpert.com/russula_decolorans.html" TargetMode="External"/><Relationship Id="rId196" Type="http://schemas.openxmlformats.org/officeDocument/2006/relationships/hyperlink" Target="http://www.rogersmushrooms.com/gallery/DisplayBlock~bid~6935.asp" TargetMode="External"/><Relationship Id="rId200" Type="http://schemas.openxmlformats.org/officeDocument/2006/relationships/hyperlink" Target="http://www.rogersmushrooms.com/gallery/DisplayBlock~bid~6403.asp" TargetMode="External"/><Relationship Id="rId382" Type="http://schemas.openxmlformats.org/officeDocument/2006/relationships/hyperlink" Target="http://www.mushroomexpert.com/gloeophyllum_sepiarium.html" TargetMode="External"/><Relationship Id="rId417" Type="http://schemas.openxmlformats.org/officeDocument/2006/relationships/hyperlink" Target="http://www.mycobank.org/Biolomics.aspx?Table=Mycobank&amp;Page=200&amp;ViewMode=Basic" TargetMode="External"/><Relationship Id="rId438" Type="http://schemas.openxmlformats.org/officeDocument/2006/relationships/hyperlink" Target="https://www.flickr.com/photos/mycology/15252784272/in/set-72157647247653680/" TargetMode="External"/><Relationship Id="rId16" Type="http://schemas.openxmlformats.org/officeDocument/2006/relationships/hyperlink" Target="http://www.messiah.edu/Oakes/fungi_on_wood/crust%20and%20parchment/species%20pages/Sterium%20ostrea.htm" TargetMode="External"/><Relationship Id="rId221" Type="http://schemas.openxmlformats.org/officeDocument/2006/relationships/hyperlink" Target="http://botit.botany.wisc.edu/toms_fungi/oct2000.html" TargetMode="External"/><Relationship Id="rId242" Type="http://schemas.openxmlformats.org/officeDocument/2006/relationships/hyperlink" Target="http://www.uoguelph.ca/~gbarron/MISCELLANEOUS/clavdelp.htm" TargetMode="External"/><Relationship Id="rId263" Type="http://schemas.openxmlformats.org/officeDocument/2006/relationships/hyperlink" Target="http://pluto.njcc.com/~ret/amanita/species/banningi.html" TargetMode="External"/><Relationship Id="rId284" Type="http://schemas.openxmlformats.org/officeDocument/2006/relationships/hyperlink" Target="http://botit.botany.wisc.edu/toms_fungi/july98.html" TargetMode="External"/><Relationship Id="rId319" Type="http://schemas.openxmlformats.org/officeDocument/2006/relationships/hyperlink" Target="http://www.mtsn.tn.it/russulales-news/tx_photos.asp?index=7373" TargetMode="External"/><Relationship Id="rId37" Type="http://schemas.openxmlformats.org/officeDocument/2006/relationships/hyperlink" Target="http://www.herbarium.iastate.edu/fungi/fungispecies.php?sp=Ductifera+pululahuana+%28Pat.%29+Donk" TargetMode="External"/><Relationship Id="rId58" Type="http://schemas.openxmlformats.org/officeDocument/2006/relationships/hyperlink" Target="http://www.mushroomexpert.com/polyporus_alveolaris.html" TargetMode="External"/><Relationship Id="rId79" Type="http://schemas.openxmlformats.org/officeDocument/2006/relationships/hyperlink" Target="http://botit.botany.wisc.edu/toms_fungi/apr2000.html" TargetMode="External"/><Relationship Id="rId102" Type="http://schemas.openxmlformats.org/officeDocument/2006/relationships/hyperlink" Target="http://mushroomobserver.org/97586?q=MfBh" TargetMode="External"/><Relationship Id="rId123" Type="http://schemas.openxmlformats.org/officeDocument/2006/relationships/hyperlink" Target="http://www.amanitaceae.org/?Amanita%20amerifulva" TargetMode="External"/><Relationship Id="rId144" Type="http://schemas.openxmlformats.org/officeDocument/2006/relationships/hyperlink" Target="http://www.rogersmushrooms.com/gallery/DisplayBlock~bid~5366~gid~.asp" TargetMode="External"/><Relationship Id="rId330" Type="http://schemas.openxmlformats.org/officeDocument/2006/relationships/hyperlink" Target="http://www.mycokey.com/MycoKeySolidState/species/Trametes_cervina.html" TargetMode="External"/><Relationship Id="rId90" Type="http://schemas.openxmlformats.org/officeDocument/2006/relationships/hyperlink" Target="http://www.mtsn.tn.it/russulales-news/tx_photos.asp?index=5468" TargetMode="External"/><Relationship Id="rId165" Type="http://schemas.openxmlformats.org/officeDocument/2006/relationships/hyperlink" Target="http://mushroomexpert.com/hydum_repandum.html" TargetMode="External"/><Relationship Id="rId186" Type="http://schemas.openxmlformats.org/officeDocument/2006/relationships/hyperlink" Target="http://www.mushroomexpert.com/lentinellus_ursinus.html" TargetMode="External"/><Relationship Id="rId351" Type="http://schemas.openxmlformats.org/officeDocument/2006/relationships/hyperlink" Target="http://www.herbarium.iastate.edu/fungi/fungispecies.php?sp=dacryopinax+elegans+%28berk.+%26+curt.%29+martin" TargetMode="External"/><Relationship Id="rId372" Type="http://schemas.openxmlformats.org/officeDocument/2006/relationships/hyperlink" Target="http://www.nybg.org/bsci/res/hall/atkinson.html" TargetMode="External"/><Relationship Id="rId393" Type="http://schemas.openxmlformats.org/officeDocument/2006/relationships/hyperlink" Target="http://mushroomobserver.org/name/show_name/2637" TargetMode="External"/><Relationship Id="rId407" Type="http://schemas.openxmlformats.org/officeDocument/2006/relationships/hyperlink" Target="http://www.messiah.edu/Oakes/fungi_on_wood/cup%20and%20saucer/species%20pages/Sarcoscypha%20austriaca.htm" TargetMode="External"/><Relationship Id="rId428" Type="http://schemas.openxmlformats.org/officeDocument/2006/relationships/hyperlink" Target="https://www.flickr.com/photos/mycology/15249890921/in/set-72157647247653680" TargetMode="External"/><Relationship Id="rId449" Type="http://schemas.openxmlformats.org/officeDocument/2006/relationships/printerSettings" Target="../printerSettings/printerSettings1.bin"/><Relationship Id="rId211" Type="http://schemas.openxmlformats.org/officeDocument/2006/relationships/hyperlink" Target="http://www.messiah.edu/Oakes/fungi_on_wood/poroid%20fungi/species%20pages/Phlebia%20incarnata.htm" TargetMode="External"/><Relationship Id="rId232" Type="http://schemas.openxmlformats.org/officeDocument/2006/relationships/hyperlink" Target="http://www.messiah.edu/Oakes/fungi_on_wood/crust%20and%20parchment/species%20pages/Xylobolus%20frustulatus.htm" TargetMode="External"/><Relationship Id="rId253" Type="http://schemas.openxmlformats.org/officeDocument/2006/relationships/hyperlink" Target="http://www.wisconsinmushrooms.com/LactariusParadoxus.html" TargetMode="External"/><Relationship Id="rId274" Type="http://schemas.openxmlformats.org/officeDocument/2006/relationships/hyperlink" Target="http://mushroomexpert.com/boletus_hortonii.html" TargetMode="External"/><Relationship Id="rId295" Type="http://schemas.openxmlformats.org/officeDocument/2006/relationships/hyperlink" Target="http://www.mushroomexpert.com/lactarius_subplinthogalus.html" TargetMode="External"/><Relationship Id="rId309" Type="http://schemas.openxmlformats.org/officeDocument/2006/relationships/hyperlink" Target="http://www.mykoweb.com/CAF/species/Pluteus_flavofuligineus.html" TargetMode="External"/><Relationship Id="rId27" Type="http://schemas.openxmlformats.org/officeDocument/2006/relationships/hyperlink" Target="http://www.mushroomexpert.com/auricularia_auricula.html" TargetMode="External"/><Relationship Id="rId48" Type="http://schemas.openxmlformats.org/officeDocument/2006/relationships/hyperlink" Target="http://botit.botany.wisc.edu/toms_fungi/june98.html" TargetMode="External"/><Relationship Id="rId69" Type="http://schemas.openxmlformats.org/officeDocument/2006/relationships/hyperlink" Target="http://botit.botany.wisc.edu/toms_fungi/oct2008.html" TargetMode="External"/><Relationship Id="rId113" Type="http://schemas.openxmlformats.org/officeDocument/2006/relationships/hyperlink" Target="http://mushroomobserver.org/97627?q=NGpR" TargetMode="External"/><Relationship Id="rId134" Type="http://schemas.openxmlformats.org/officeDocument/2006/relationships/hyperlink" Target="http://www.mushroomexpert.com/tricholoma.html" TargetMode="External"/><Relationship Id="rId320" Type="http://schemas.openxmlformats.org/officeDocument/2006/relationships/hyperlink" Target="http://nybg.org/bsci/res/hall/strobilo.html" TargetMode="External"/><Relationship Id="rId80" Type="http://schemas.openxmlformats.org/officeDocument/2006/relationships/hyperlink" Target="http://www.messiah.edu/Oakes/fungi_on_wood/club%20and%20coral/species%20pages/Xylaria%20polymorpha.htm" TargetMode="External"/><Relationship Id="rId155" Type="http://schemas.openxmlformats.org/officeDocument/2006/relationships/hyperlink" Target="http://www.mushroomexpert.com/geastrum_saccatum.html" TargetMode="External"/><Relationship Id="rId176" Type="http://schemas.openxmlformats.org/officeDocument/2006/relationships/hyperlink" Target="http://www.rogersmushrooms.com/gallery/DisplayBlock~bid~6265.asp" TargetMode="External"/><Relationship Id="rId197" Type="http://schemas.openxmlformats.org/officeDocument/2006/relationships/hyperlink" Target="http://www.mushroomexpert.com/macrolepiota_procera.html" TargetMode="External"/><Relationship Id="rId341" Type="http://schemas.openxmlformats.org/officeDocument/2006/relationships/hyperlink" Target="http://mushroomobserver.org/138615?q=1MBTW" TargetMode="External"/><Relationship Id="rId362" Type="http://schemas.openxmlformats.org/officeDocument/2006/relationships/hyperlink" Target="http://www.rogersmushrooms.com/gallery/DisplayBlock~bid~5776.asp" TargetMode="External"/><Relationship Id="rId383" Type="http://schemas.openxmlformats.org/officeDocument/2006/relationships/hyperlink" Target="http://www.messiah.edu/Oakes/fungi_on_wood/poroid%20fungi/species%20pages/Gloeophyllum%20sepiarium.htm" TargetMode="External"/><Relationship Id="rId418" Type="http://schemas.openxmlformats.org/officeDocument/2006/relationships/hyperlink" Target="http://www.mycobank.org/Biolomics.aspx?Table=Mycobank&amp;MycoBankNr_=291262" TargetMode="External"/><Relationship Id="rId439" Type="http://schemas.openxmlformats.org/officeDocument/2006/relationships/hyperlink" Target="https://www.flickr.com/photos/mycology/15250085181/in/set-72157647247653680/" TargetMode="External"/><Relationship Id="rId201" Type="http://schemas.openxmlformats.org/officeDocument/2006/relationships/hyperlink" Target="http://www.mushroomexpert.com/marasmius_strictipes.html" TargetMode="External"/><Relationship Id="rId222" Type="http://schemas.openxmlformats.org/officeDocument/2006/relationships/hyperlink" Target="http://www.mushroomexpert.com/tricholoma_sejunctum.html" TargetMode="External"/><Relationship Id="rId243" Type="http://schemas.openxmlformats.org/officeDocument/2006/relationships/hyperlink" Target="http://www.mykoweb.com/CAF/species/Clitocybe_fragrans.html" TargetMode="External"/><Relationship Id="rId264" Type="http://schemas.openxmlformats.org/officeDocument/2006/relationships/hyperlink" Target="http://mushroomexpert.com/amanita_banningiana.html" TargetMode="External"/><Relationship Id="rId285" Type="http://schemas.openxmlformats.org/officeDocument/2006/relationships/hyperlink" Target="http://www.rogersmushrooms.com/gallery/DisplayBlock~bid~5958.asp" TargetMode="External"/><Relationship Id="rId450" Type="http://schemas.openxmlformats.org/officeDocument/2006/relationships/vmlDrawing" Target="../drawings/vmlDrawing1.vml"/><Relationship Id="rId17" Type="http://schemas.openxmlformats.org/officeDocument/2006/relationships/hyperlink" Target="http://botit.botany.wisc.edu/toms_fungi/aug97.html" TargetMode="External"/><Relationship Id="rId38" Type="http://schemas.openxmlformats.org/officeDocument/2006/relationships/hyperlink" Target="http://www.messiah.edu/Oakes/fungi_on_wood/cup%20and%20saucer/species%20pages/Galiella%20rufa.htm" TargetMode="External"/><Relationship Id="rId59" Type="http://schemas.openxmlformats.org/officeDocument/2006/relationships/hyperlink" Target="http://www.messiah.edu/Oakes/fungi_on_wood/poroid%20fungi/species%20pages/Polyporus%20alveolaris.htm" TargetMode="External"/><Relationship Id="rId103" Type="http://schemas.openxmlformats.org/officeDocument/2006/relationships/hyperlink" Target="http://mushroomobserver.org/97739?q=MfB6" TargetMode="External"/><Relationship Id="rId124" Type="http://schemas.openxmlformats.org/officeDocument/2006/relationships/hyperlink" Target="http://mushroomexpert.com/amanita_fulva.html" TargetMode="External"/><Relationship Id="rId310" Type="http://schemas.openxmlformats.org/officeDocument/2006/relationships/hyperlink" Target="http://www.mushroomexpert.com/ramaria_stricta.html" TargetMode="External"/><Relationship Id="rId70" Type="http://schemas.openxmlformats.org/officeDocument/2006/relationships/hyperlink" Target="http://calphotos.berkeley.edu/cgi/img_query?stat=BROWSE&amp;query_src=photos_fungi_sci&amp;where-genre=Fungi&amp;where-taxon=Stemonitis+splendens&amp;title_tag=Stemonitis+splendens" TargetMode="External"/><Relationship Id="rId91" Type="http://schemas.openxmlformats.org/officeDocument/2006/relationships/hyperlink" Target="http://www.mushroomexpert.com/russula_ochroleucoides.html" TargetMode="External"/><Relationship Id="rId145" Type="http://schemas.openxmlformats.org/officeDocument/2006/relationships/hyperlink" Target="http://www.mushroomexpert.com/cortinarius_bolaris.html" TargetMode="External"/><Relationship Id="rId166" Type="http://schemas.openxmlformats.org/officeDocument/2006/relationships/hyperlink" Target="http://www.messiah.edu/Oakes/fungi_on_wood/gilled%20fungi/species%20pages/Xerula%20furfuracea.htm" TargetMode="External"/><Relationship Id="rId187" Type="http://schemas.openxmlformats.org/officeDocument/2006/relationships/hyperlink" Target="http://www.messiah.edu/Oakes/fungi_on_wood/gilled%20fungi/species%20pages/Lentinellus%20ursinus.htm" TargetMode="External"/><Relationship Id="rId331" Type="http://schemas.openxmlformats.org/officeDocument/2006/relationships/hyperlink" Target="http://www.pbase.com/comafungi/image/53023915" TargetMode="External"/><Relationship Id="rId352" Type="http://schemas.openxmlformats.org/officeDocument/2006/relationships/hyperlink" Target="http://www.mushroomexpert.com/flammulaster_erinaceella.html" TargetMode="External"/><Relationship Id="rId373" Type="http://schemas.openxmlformats.org/officeDocument/2006/relationships/hyperlink" Target="http://mushroomexpert.com/boletus_auriporus.html" TargetMode="External"/><Relationship Id="rId394" Type="http://schemas.openxmlformats.org/officeDocument/2006/relationships/hyperlink" Target="http://www.nybg.org/bsci/res/hall/lactatro.html" TargetMode="External"/><Relationship Id="rId408" Type="http://schemas.openxmlformats.org/officeDocument/2006/relationships/hyperlink" Target="http://www.mushroomexpert.com/sarcoscypha_dudleyi.html" TargetMode="External"/><Relationship Id="rId429" Type="http://schemas.openxmlformats.org/officeDocument/2006/relationships/hyperlink" Target="https://www.flickr.com/photos/mycology/15066303420/in/set-72157647247653680/" TargetMode="External"/><Relationship Id="rId1" Type="http://schemas.openxmlformats.org/officeDocument/2006/relationships/hyperlink" Target="http://www.messiah.edu/Oakes/fungi_on_wood/puffball%20and%20cushion/species%20pages/Lycogala%20epidendrum.htm" TargetMode="External"/><Relationship Id="rId212" Type="http://schemas.openxmlformats.org/officeDocument/2006/relationships/hyperlink" Target="http://www.messiah.edu/Oakes/fungi_on_wood/poroid%20fungi/species%20pages/Phlebia%20tremellosa.htm" TargetMode="External"/><Relationship Id="rId233" Type="http://schemas.openxmlformats.org/officeDocument/2006/relationships/hyperlink" Target="http://www.mushroomexpert.com/aleuria_aurantia.html" TargetMode="External"/><Relationship Id="rId254" Type="http://schemas.openxmlformats.org/officeDocument/2006/relationships/hyperlink" Target="http://botit.botany.wisc.edu/toms_fungi/june2000.html" TargetMode="External"/><Relationship Id="rId440" Type="http://schemas.openxmlformats.org/officeDocument/2006/relationships/hyperlink" Target="https://www.flickr.com/photos/mycology/15066499330/in/set-72157647247653680/" TargetMode="External"/><Relationship Id="rId28" Type="http://schemas.openxmlformats.org/officeDocument/2006/relationships/hyperlink" Target="http://www.hsu.edu/content.aspx?id=48146" TargetMode="External"/><Relationship Id="rId49" Type="http://schemas.openxmlformats.org/officeDocument/2006/relationships/hyperlink" Target="http://www.mushroomexpert.com/pluteus_cervinus.html" TargetMode="External"/><Relationship Id="rId114" Type="http://schemas.openxmlformats.org/officeDocument/2006/relationships/hyperlink" Target="http://www.rogersmushrooms.com/gallery/DisplayBlock~bid~6921.asp" TargetMode="External"/><Relationship Id="rId275" Type="http://schemas.openxmlformats.org/officeDocument/2006/relationships/hyperlink" Target="http://www.svims.ca/council/illust/Callistosporium%20luteo-olivaceum%201%20Boleslaw%20Kuznik.htm" TargetMode="External"/><Relationship Id="rId296" Type="http://schemas.openxmlformats.org/officeDocument/2006/relationships/hyperlink" Target="http://www.rogersmushrooms.com/gallery/DisplayBlock~bid~6357.asp" TargetMode="External"/><Relationship Id="rId300" Type="http://schemas.openxmlformats.org/officeDocument/2006/relationships/hyperlink" Target="http://www.rogersmushrooms.com/gallery/DisplayBlock~bid~6258.asp" TargetMode="External"/><Relationship Id="rId60" Type="http://schemas.openxmlformats.org/officeDocument/2006/relationships/hyperlink" Target="http://www.mushroomexpert.com/polyporus_varius.html" TargetMode="External"/><Relationship Id="rId81" Type="http://schemas.openxmlformats.org/officeDocument/2006/relationships/hyperlink" Target="http://www.mushroomexpert.com/agaricus_placomyces.html" TargetMode="External"/><Relationship Id="rId135" Type="http://schemas.openxmlformats.org/officeDocument/2006/relationships/hyperlink" Target="http://www.messiah.edu/Oakes/fungi_on_wood/cup%20and%20saucer/species%20pages/Bisporella%20citrina.htm" TargetMode="External"/><Relationship Id="rId156" Type="http://schemas.openxmlformats.org/officeDocument/2006/relationships/hyperlink" Target="http://www.mushroomexpert.com/grifola_frondosa.html" TargetMode="External"/><Relationship Id="rId177" Type="http://schemas.openxmlformats.org/officeDocument/2006/relationships/hyperlink" Target="http://www.mushroomexpert.com/lactarius_imperceptus.html" TargetMode="External"/><Relationship Id="rId198" Type="http://schemas.openxmlformats.org/officeDocument/2006/relationships/hyperlink" Target="http://www.rogersmushrooms.com/gallery/DisplayBlock~bid~6402.asp" TargetMode="External"/><Relationship Id="rId321" Type="http://schemas.openxmlformats.org/officeDocument/2006/relationships/hyperlink" Target="http://www.rogersmushrooms.com/gallery/DisplayBlock~bid~6794.asp" TargetMode="External"/><Relationship Id="rId342" Type="http://schemas.openxmlformats.org/officeDocument/2006/relationships/hyperlink" Target="http://www.mushroomexpert.com/cortinarius_marylandensis.html" TargetMode="External"/><Relationship Id="rId363" Type="http://schemas.openxmlformats.org/officeDocument/2006/relationships/hyperlink" Target="http://michaelwood.smugmug.com/Fungi/GSMNP-2011/18147776_P4tStL/1393389633_GbB5rk3" TargetMode="External"/><Relationship Id="rId384" Type="http://schemas.openxmlformats.org/officeDocument/2006/relationships/hyperlink" Target="http://www.rogersmushrooms.com/gallery/DisplayBlock~bid~5961.asp" TargetMode="External"/><Relationship Id="rId419" Type="http://schemas.openxmlformats.org/officeDocument/2006/relationships/hyperlink" Target="http://en.wikipedia.org/wiki/Gloeophyllum" TargetMode="External"/><Relationship Id="rId202" Type="http://schemas.openxmlformats.org/officeDocument/2006/relationships/hyperlink" Target="http://www.messiah.edu/Oakes/fungi_on_wood/gilled%20fungi/species%20pages/Mycena%20haematopus.htm" TargetMode="External"/><Relationship Id="rId223" Type="http://schemas.openxmlformats.org/officeDocument/2006/relationships/hyperlink" Target="http://www.rogersmushrooms.com/gallery/DisplayBlock~bid~6873.asp" TargetMode="External"/><Relationship Id="rId244" Type="http://schemas.openxmlformats.org/officeDocument/2006/relationships/hyperlink" Target="http://www.rogersmushrooms.com/gallery/DisplayBlock~bid~5793~gid~.asp" TargetMode="External"/><Relationship Id="rId430" Type="http://schemas.openxmlformats.org/officeDocument/2006/relationships/hyperlink" Target="https://www.flickr.com/photos/mycology/15249912901/in/set-72157647247653680/" TargetMode="External"/><Relationship Id="rId18" Type="http://schemas.openxmlformats.org/officeDocument/2006/relationships/hyperlink" Target="http://www.messiah.edu/Oakes/fungi_on_wood/poroid%20fungi/species%20pages/Trametes%20versicolor.htm" TargetMode="External"/><Relationship Id="rId39" Type="http://schemas.openxmlformats.org/officeDocument/2006/relationships/hyperlink" Target="http://mushroomexpert.com/galiella_rufa.html" TargetMode="External"/><Relationship Id="rId265" Type="http://schemas.openxmlformats.org/officeDocument/2006/relationships/hyperlink" Target="http://www.indianamushrooms.com/amanita_brunnescens.html" TargetMode="External"/><Relationship Id="rId286" Type="http://schemas.openxmlformats.org/officeDocument/2006/relationships/hyperlink" Target="http://mushroomexpert.com/gerronema_strombodes.html" TargetMode="External"/><Relationship Id="rId451" Type="http://schemas.openxmlformats.org/officeDocument/2006/relationships/comments" Target="../comments1.xml"/><Relationship Id="rId50" Type="http://schemas.openxmlformats.org/officeDocument/2006/relationships/hyperlink" Target="http://www.rogersmushrooms.com/gallery/DisplayBlock~bid~6404.asp" TargetMode="External"/><Relationship Id="rId104" Type="http://schemas.openxmlformats.org/officeDocument/2006/relationships/hyperlink" Target="http://mushroomobserver.org/97604?q=NGpR" TargetMode="External"/><Relationship Id="rId125" Type="http://schemas.openxmlformats.org/officeDocument/2006/relationships/hyperlink" Target="http://www.amanitaceae.org/?Amanita%20amerirubescens" TargetMode="External"/><Relationship Id="rId146" Type="http://schemas.openxmlformats.org/officeDocument/2006/relationships/hyperlink" Target="http://www.mykoweb.com/CAF/species/Cyathus_striatus.html" TargetMode="External"/><Relationship Id="rId167" Type="http://schemas.openxmlformats.org/officeDocument/2006/relationships/hyperlink" Target="http://www.mushroomexpert.com/xerula_furfuracea.html" TargetMode="External"/><Relationship Id="rId188" Type="http://schemas.openxmlformats.org/officeDocument/2006/relationships/hyperlink" Target="http://www.mushroomexpert.com/lenzites_betulina.html" TargetMode="External"/><Relationship Id="rId311" Type="http://schemas.openxmlformats.org/officeDocument/2006/relationships/hyperlink" Target="http://www.mykoweb.com/CAF/species/Ramaria_stricta.html" TargetMode="External"/><Relationship Id="rId332" Type="http://schemas.openxmlformats.org/officeDocument/2006/relationships/hyperlink" Target="http://mushroomexpert.com/tylopilus_rubrobrunneus.html" TargetMode="External"/><Relationship Id="rId353" Type="http://schemas.openxmlformats.org/officeDocument/2006/relationships/hyperlink" Target="http://www.indianamushrooms.com/flammulaster_erinaceella.html" TargetMode="External"/><Relationship Id="rId374" Type="http://schemas.openxmlformats.org/officeDocument/2006/relationships/hyperlink" Target="http://www.rogersmushrooms.com/gallery/DisplayBlock~bid~5634.asp" TargetMode="External"/><Relationship Id="rId395" Type="http://schemas.openxmlformats.org/officeDocument/2006/relationships/hyperlink" Target="http://www.mushroomexpert.com/lactarius_atroviridis.html" TargetMode="External"/><Relationship Id="rId409" Type="http://schemas.openxmlformats.org/officeDocument/2006/relationships/hyperlink" Target="http://www.mushroomexpert.com/ramariopsis_kunzei.html" TargetMode="External"/><Relationship Id="rId71" Type="http://schemas.openxmlformats.org/officeDocument/2006/relationships/hyperlink" Target="http://www.redbubble.com/people/maylattanzio/art/2683005-2-stemonitis-splendens" TargetMode="External"/><Relationship Id="rId92" Type="http://schemas.openxmlformats.org/officeDocument/2006/relationships/hyperlink" Target="http://www.mtsn.tn.it/russulales-news/tx_photos.asp?index=5902" TargetMode="External"/><Relationship Id="rId213" Type="http://schemas.openxmlformats.org/officeDocument/2006/relationships/hyperlink" Target="http://www.mushroomexpert.com/phlebia_tremellosa.html" TargetMode="External"/><Relationship Id="rId234" Type="http://schemas.openxmlformats.org/officeDocument/2006/relationships/hyperlink" Target="http://www.mykoweb.com/CAF/species/Aleuria_aurantia.html" TargetMode="External"/><Relationship Id="rId420" Type="http://schemas.openxmlformats.org/officeDocument/2006/relationships/hyperlink" Target="http://www.mycobank.org/Biolomics.aspx?Table=Mycobank&amp;MycoBankNr_=445922" TargetMode="External"/><Relationship Id="rId2" Type="http://schemas.openxmlformats.org/officeDocument/2006/relationships/hyperlink" Target="http://www.mykoweb.com/CAF/species/Fomitopsis_cajanderi.html" TargetMode="External"/><Relationship Id="rId29" Type="http://schemas.openxmlformats.org/officeDocument/2006/relationships/hyperlink" Target="http://mushroomexpert.com/cantharellus_cibarius.html" TargetMode="External"/><Relationship Id="rId255" Type="http://schemas.openxmlformats.org/officeDocument/2006/relationships/hyperlink" Target="http://www.rogersmushrooms.com/gallery/DisplayBlock~bid~6350~gid~.asp" TargetMode="External"/><Relationship Id="rId276" Type="http://schemas.openxmlformats.org/officeDocument/2006/relationships/hyperlink" Target="http://www.mushroomexpert.com/callistosporium_luteo-olivaceum.html" TargetMode="External"/><Relationship Id="rId297" Type="http://schemas.openxmlformats.org/officeDocument/2006/relationships/hyperlink" Target="http://mushroomexpert.com/lactarius_subvernalis_cokeri.html" TargetMode="External"/><Relationship Id="rId441" Type="http://schemas.openxmlformats.org/officeDocument/2006/relationships/hyperlink" Target="https://www.flickr.com/photos/mycology/15066437979/in/set-72157647247653680/" TargetMode="External"/><Relationship Id="rId40" Type="http://schemas.openxmlformats.org/officeDocument/2006/relationships/hyperlink" Target="http://www.mushroomexpert.com/hygrophoropsis_aurantiaca.html" TargetMode="External"/><Relationship Id="rId115" Type="http://schemas.openxmlformats.org/officeDocument/2006/relationships/hyperlink" Target="http://www.mushroomexpert.com/xerula_megalospora.html" TargetMode="External"/><Relationship Id="rId136" Type="http://schemas.openxmlformats.org/officeDocument/2006/relationships/hyperlink" Target="http://www.mushroomexpert.com/bisporella_citrina.html" TargetMode="External"/><Relationship Id="rId157" Type="http://schemas.openxmlformats.org/officeDocument/2006/relationships/hyperlink" Target="http://botit.botany.wisc.edu/toms_fungi/nov2006.html" TargetMode="External"/><Relationship Id="rId178" Type="http://schemas.openxmlformats.org/officeDocument/2006/relationships/hyperlink" Target="http://www.mtsn.tn.it/russulales-news/tx_photos.asp?index=476" TargetMode="External"/><Relationship Id="rId301" Type="http://schemas.openxmlformats.org/officeDocument/2006/relationships/hyperlink" Target="http://mushroomexpert.com/lentaria_micheneri.html" TargetMode="External"/><Relationship Id="rId322" Type="http://schemas.openxmlformats.org/officeDocument/2006/relationships/hyperlink" Target="http://mushroomexpert.com/strobilomyces_floccopus.html" TargetMode="External"/><Relationship Id="rId343" Type="http://schemas.openxmlformats.org/officeDocument/2006/relationships/hyperlink" Target="http://www.mushroomexpert.com/amanita_submaculata.html" TargetMode="External"/><Relationship Id="rId364" Type="http://schemas.openxmlformats.org/officeDocument/2006/relationships/hyperlink" Target="http://hiddenforest.co.nz/fungi/family/clavariaceae/clava10.htm" TargetMode="External"/><Relationship Id="rId61" Type="http://schemas.openxmlformats.org/officeDocument/2006/relationships/hyperlink" Target="http://www.messiah.edu/Oakes/fungi_on_wood/poroid%20fungi/species%20pages/Polyporus%20varius.htm" TargetMode="External"/><Relationship Id="rId82" Type="http://schemas.openxmlformats.org/officeDocument/2006/relationships/hyperlink" Target="http://www.uoguelph.ca/~gbarron/GILL%20FUNGI/DARK/agaricus.htm" TargetMode="External"/><Relationship Id="rId199" Type="http://schemas.openxmlformats.org/officeDocument/2006/relationships/hyperlink" Target="http://mushroomexpert.com/marasmius_siccus.html" TargetMode="External"/><Relationship Id="rId203" Type="http://schemas.openxmlformats.org/officeDocument/2006/relationships/hyperlink" Target="http://www.mushroomexpert.com/mycena_haematopus.html" TargetMode="External"/><Relationship Id="rId385" Type="http://schemas.openxmlformats.org/officeDocument/2006/relationships/hyperlink" Target="http://www.messiah.edu/Oakes/fungi_on_wood/poroid%20fungi/species%20pages/Gloeoporus%20dichrous.htm" TargetMode="External"/><Relationship Id="rId19" Type="http://schemas.openxmlformats.org/officeDocument/2006/relationships/hyperlink" Target="http://www.messiah.edu/Oakes/fungi_on_wood/poroid%20fungi/species%20pages/Trichaptum%20biforme.htm" TargetMode="External"/><Relationship Id="rId224" Type="http://schemas.openxmlformats.org/officeDocument/2006/relationships/hyperlink" Target="http://www.messiah.edu/Oakes/fungi_on_wood/poroid%20fungi/species%20pages/Tyromyces%25chioneus.htm" TargetMode="External"/><Relationship Id="rId245" Type="http://schemas.openxmlformats.org/officeDocument/2006/relationships/hyperlink" Target="http://www.mykoweb.com/CAF/species/Clitocybe_tarda.html" TargetMode="External"/><Relationship Id="rId266" Type="http://schemas.openxmlformats.org/officeDocument/2006/relationships/hyperlink" Target="http://mushroomexpert.com/amanita_brunnescens.html" TargetMode="External"/><Relationship Id="rId287" Type="http://schemas.openxmlformats.org/officeDocument/2006/relationships/hyperlink" Target="http://www.mushroomexpert.com/hapalopilus_nidulans.html" TargetMode="External"/><Relationship Id="rId410" Type="http://schemas.openxmlformats.org/officeDocument/2006/relationships/hyperlink" Target="http://www.mykoweb.com/CAF/species/Ramariopsis_kunzei.html" TargetMode="External"/><Relationship Id="rId431" Type="http://schemas.openxmlformats.org/officeDocument/2006/relationships/hyperlink" Target="https://www.flickr.com/photos/mycology/15249924721/in/set-72157647247653680/" TargetMode="External"/><Relationship Id="rId30" Type="http://schemas.openxmlformats.org/officeDocument/2006/relationships/hyperlink" Target="http://www.mushroomexpert.com/clavulinopsis_aurantiocinnabarina.html" TargetMode="External"/><Relationship Id="rId105" Type="http://schemas.openxmlformats.org/officeDocument/2006/relationships/hyperlink" Target="http://mushroomobserver.org/97584?q=NGpR" TargetMode="External"/><Relationship Id="rId126" Type="http://schemas.openxmlformats.org/officeDocument/2006/relationships/hyperlink" Target="http://mushroomexpert.com/amanita_rubescens.html" TargetMode="External"/><Relationship Id="rId147" Type="http://schemas.openxmlformats.org/officeDocument/2006/relationships/hyperlink" Target="http://www.mushroomexpert.com/cyathus_striatus.html" TargetMode="External"/><Relationship Id="rId168" Type="http://schemas.openxmlformats.org/officeDocument/2006/relationships/hyperlink" Target="http://www.mykoweb.com/CAF/species/Inocybe_geophylla_lilacina.html" TargetMode="External"/><Relationship Id="rId312" Type="http://schemas.openxmlformats.org/officeDocument/2006/relationships/hyperlink" Target="http://mushroomexpert.com/boletus_griseus.html" TargetMode="External"/><Relationship Id="rId333" Type="http://schemas.openxmlformats.org/officeDocument/2006/relationships/hyperlink" Target="http://www1.appstate.edu/~walkerjf/appfung/trub.htm" TargetMode="External"/><Relationship Id="rId354" Type="http://schemas.openxmlformats.org/officeDocument/2006/relationships/hyperlink" Target="http://michaelwood.smugmug.com/Fungi/GSMNP-2010/18191803_Rg94rr/1397803722_PgXGQC7" TargetMode="External"/><Relationship Id="rId51" Type="http://schemas.openxmlformats.org/officeDocument/2006/relationships/hyperlink" Target="http://www.mushroomexpert.com/marasmius_sullivantii.html" TargetMode="External"/><Relationship Id="rId72" Type="http://schemas.openxmlformats.org/officeDocument/2006/relationships/hyperlink" Target="http://mushroomexpert.com/tapinella_atrotomentosa.html" TargetMode="External"/><Relationship Id="rId93" Type="http://schemas.openxmlformats.org/officeDocument/2006/relationships/hyperlink" Target="http://www.messiah.edu/Oakes/fungi_on_wood/poroid%20fungi/species%20pages/Irpex%20lacteus.htm" TargetMode="External"/><Relationship Id="rId189" Type="http://schemas.openxmlformats.org/officeDocument/2006/relationships/hyperlink" Target="http://www.messiah.edu/Oakes/fungi_on_wood/poroid%20fungi/species%20pages/Lenzites%20betulina.htm" TargetMode="External"/><Relationship Id="rId375" Type="http://schemas.openxmlformats.org/officeDocument/2006/relationships/hyperlink" Target="http://mushroomexpert.com/boletus_pallidus.html" TargetMode="External"/><Relationship Id="rId396" Type="http://schemas.openxmlformats.org/officeDocument/2006/relationships/hyperlink" Target="http://www.rogersmushrooms.com/gallery/DisplayBlock~bid~6263.asp" TargetMode="External"/><Relationship Id="rId3" Type="http://schemas.openxmlformats.org/officeDocument/2006/relationships/hyperlink" Target="http://www.messiah.edu/Oakes/fungi_on_wood/poroid%20fungi/species%20pages/Fomitopsis%20cajanderi.htm" TargetMode="External"/><Relationship Id="rId214" Type="http://schemas.openxmlformats.org/officeDocument/2006/relationships/hyperlink" Target="http://mushroomexpert.com/rhodocollybia_butyracea.html" TargetMode="External"/><Relationship Id="rId235" Type="http://schemas.openxmlformats.org/officeDocument/2006/relationships/hyperlink" Target="http://www.mushroomexpert.com/amanita_muscaria_formosa.html" TargetMode="External"/><Relationship Id="rId256" Type="http://schemas.openxmlformats.org/officeDocument/2006/relationships/hyperlink" Target="http://en.wikipedia.org/wiki/Lycoperdon_marginatum" TargetMode="External"/><Relationship Id="rId277" Type="http://schemas.openxmlformats.org/officeDocument/2006/relationships/hyperlink" Target="http://americanmushrooms.com/taxa/Cantharellus_appalachiensis_01.htm" TargetMode="External"/><Relationship Id="rId298" Type="http://schemas.openxmlformats.org/officeDocument/2006/relationships/hyperlink" Target="http://www.messiah.edu/Oakes/fungi_on_wood/poroid%20fungi/species%20pages/Laetiporus%20sulphureus.htm" TargetMode="External"/><Relationship Id="rId400" Type="http://schemas.openxmlformats.org/officeDocument/2006/relationships/hyperlink" Target="http://mushroomobserver.org/name/show_name/5574" TargetMode="External"/><Relationship Id="rId421" Type="http://schemas.openxmlformats.org/officeDocument/2006/relationships/hyperlink" Target="http://www.mushroomexpert.com/hygrocybe_acutoconica.html" TargetMode="External"/><Relationship Id="rId442" Type="http://schemas.openxmlformats.org/officeDocument/2006/relationships/hyperlink" Target="https://www.flickr.com/photos/mycology/15252823782/in/set-72157647247653680/" TargetMode="External"/><Relationship Id="rId116" Type="http://schemas.openxmlformats.org/officeDocument/2006/relationships/hyperlink" Target="http://mushroomobserver.org/97626?q=Mf8P" TargetMode="External"/><Relationship Id="rId137" Type="http://schemas.openxmlformats.org/officeDocument/2006/relationships/hyperlink" Target="http://www.mushroomexpert.com/boletus_09.html" TargetMode="External"/><Relationship Id="rId158" Type="http://schemas.openxmlformats.org/officeDocument/2006/relationships/hyperlink" Target="http://www.mushroomexpert.com/hericium_coralloides.html" TargetMode="External"/><Relationship Id="rId302" Type="http://schemas.openxmlformats.org/officeDocument/2006/relationships/hyperlink" Target="http://www.messiah.edu/Oakes/fungi_on_wood/gilled%20fungi/species%20pages/Marasmius%20rotula.htm" TargetMode="External"/><Relationship Id="rId323" Type="http://schemas.openxmlformats.org/officeDocument/2006/relationships/hyperlink" Target="http://www.rogersmushrooms.com/gallery/DisplayBlock~bid~6786.asp" TargetMode="External"/><Relationship Id="rId344" Type="http://schemas.openxmlformats.org/officeDocument/2006/relationships/hyperlink" Target="http://www.amanitaceae.org/?Amanita%20submaculata" TargetMode="External"/><Relationship Id="rId20" Type="http://schemas.openxmlformats.org/officeDocument/2006/relationships/hyperlink" Target="http://www.mushroomexpert.com/trichaptum_biforme.html" TargetMode="External"/><Relationship Id="rId41" Type="http://schemas.openxmlformats.org/officeDocument/2006/relationships/hyperlink" Target="http://www.mykoweb.com/CAF/species/Hygrophoropsis_aurantiaca.html" TargetMode="External"/><Relationship Id="rId62" Type="http://schemas.openxmlformats.org/officeDocument/2006/relationships/hyperlink" Target="http://www.mushroomexpert.com/russula_crustosa.html" TargetMode="External"/><Relationship Id="rId83" Type="http://schemas.openxmlformats.org/officeDocument/2006/relationships/hyperlink" Target="http://www.mykoweb.com/CAF/species/Agaricus_silvicola.html" TargetMode="External"/><Relationship Id="rId179" Type="http://schemas.openxmlformats.org/officeDocument/2006/relationships/hyperlink" Target="http://mushroomexpert.com/lactarius_maculatipes.html" TargetMode="External"/><Relationship Id="rId365" Type="http://schemas.openxmlformats.org/officeDocument/2006/relationships/hyperlink" Target="http://www.mushroomexpert.com/amanita_abrupta.html" TargetMode="External"/><Relationship Id="rId386" Type="http://schemas.openxmlformats.org/officeDocument/2006/relationships/hyperlink" Target="http://www.kingdomoffungi.com/e_id/pages/a/austroboletus_betula.php" TargetMode="External"/><Relationship Id="rId190" Type="http://schemas.openxmlformats.org/officeDocument/2006/relationships/hyperlink" Target="http://www.mykoweb.com/CAF/species/Clitocybe_nuda.html" TargetMode="External"/><Relationship Id="rId204" Type="http://schemas.openxmlformats.org/officeDocument/2006/relationships/hyperlink" Target="http://www.mykoweb.com/CAF/species/Mycena_pura.html" TargetMode="External"/><Relationship Id="rId225" Type="http://schemas.openxmlformats.org/officeDocument/2006/relationships/hyperlink" Target="http://healing-mushrooms.net/archives/tyromyces-chioneus.html" TargetMode="External"/><Relationship Id="rId246" Type="http://schemas.openxmlformats.org/officeDocument/2006/relationships/hyperlink" Target="http://mushroomobserver.org/name/show_name/5199" TargetMode="External"/><Relationship Id="rId267" Type="http://schemas.openxmlformats.org/officeDocument/2006/relationships/hyperlink" Target="http://www.njcc.com/~ret/amanita/species/daucipes.html" TargetMode="External"/><Relationship Id="rId288" Type="http://schemas.openxmlformats.org/officeDocument/2006/relationships/hyperlink" Target="http://www.messiah.edu/Oakes/fungi_on_wood/poroid%20fungi/species%20pages/Hapalopilus%20nidulans.htm" TargetMode="External"/><Relationship Id="rId411" Type="http://schemas.openxmlformats.org/officeDocument/2006/relationships/hyperlink" Target="http://mushroomexpert.com/trametes_elegans.html" TargetMode="External"/><Relationship Id="rId432" Type="http://schemas.openxmlformats.org/officeDocument/2006/relationships/hyperlink" Target="https://www.flickr.com/photos/mycology/15066334380/in/set-72157647247653680/" TargetMode="External"/><Relationship Id="rId106" Type="http://schemas.openxmlformats.org/officeDocument/2006/relationships/hyperlink" Target="http://mushroomobserver.org/97602?q=NGpR" TargetMode="External"/><Relationship Id="rId127" Type="http://schemas.openxmlformats.org/officeDocument/2006/relationships/hyperlink" Target="http://mushroomexpert.com/amanita_citrina.html" TargetMode="External"/><Relationship Id="rId313" Type="http://schemas.openxmlformats.org/officeDocument/2006/relationships/hyperlink" Target="http://americanmushrooms.com/taxa/Boletus_griseus_02.htm" TargetMode="External"/><Relationship Id="rId10" Type="http://schemas.openxmlformats.org/officeDocument/2006/relationships/hyperlink" Target="http://www.mushroomexpert.com/ganoderma_lucidum.html" TargetMode="External"/><Relationship Id="rId31" Type="http://schemas.openxmlformats.org/officeDocument/2006/relationships/hyperlink" Target="http://midatlantichikes.com/floraandfauna/mr-7.htm" TargetMode="External"/><Relationship Id="rId52" Type="http://schemas.openxmlformats.org/officeDocument/2006/relationships/hyperlink" Target="http://mushroomexpert.com/megacollybia_platyphylla.html" TargetMode="External"/><Relationship Id="rId73" Type="http://schemas.openxmlformats.org/officeDocument/2006/relationships/hyperlink" Target="http://www.messiah.edu/Oakes/fungi_on_wood/gilled%20fungi/species%20pages/Paxillus%20atrotomentosus.htm" TargetMode="External"/><Relationship Id="rId94" Type="http://schemas.openxmlformats.org/officeDocument/2006/relationships/hyperlink" Target="http://www.mushroomexpert.com/irpex_lacteus.html" TargetMode="External"/><Relationship Id="rId148" Type="http://schemas.openxmlformats.org/officeDocument/2006/relationships/hyperlink" Target="http://www.messiah.edu/Oakes/fungi_on_wood/jelly%20fungi/species%20pages/Dacrymyces%20palmatus.htm" TargetMode="External"/><Relationship Id="rId169" Type="http://schemas.openxmlformats.org/officeDocument/2006/relationships/hyperlink" Target="http://www.mushroomexpert.com/inocybe_geophylla_lilacina.html" TargetMode="External"/><Relationship Id="rId334" Type="http://schemas.openxmlformats.org/officeDocument/2006/relationships/hyperlink" Target="http://en.wikipedia.org/wiki/Wolfina" TargetMode="External"/><Relationship Id="rId355" Type="http://schemas.openxmlformats.org/officeDocument/2006/relationships/hyperlink" Target="http://mushroomexpert.com/lactarius_volemus.html" TargetMode="External"/><Relationship Id="rId376" Type="http://schemas.openxmlformats.org/officeDocument/2006/relationships/hyperlink" Target="http://www.mushroomexpert.com/cantharellus_persicinus.html" TargetMode="External"/><Relationship Id="rId397" Type="http://schemas.openxmlformats.org/officeDocument/2006/relationships/hyperlink" Target="http://www.mushroomexpert.com/lactarius_hygrophoroides.html" TargetMode="External"/><Relationship Id="rId4" Type="http://schemas.openxmlformats.org/officeDocument/2006/relationships/hyperlink" Target="http://www.mushroomexpert.com/myxomycetes.html" TargetMode="External"/><Relationship Id="rId180" Type="http://schemas.openxmlformats.org/officeDocument/2006/relationships/hyperlink" Target="http://www.flickr.com/photos/21189203@N05/5066038525/" TargetMode="External"/><Relationship Id="rId215" Type="http://schemas.openxmlformats.org/officeDocument/2006/relationships/hyperlink" Target="http://mykoweb.com/CAF/species/Rhodocollybia_butyracea.html" TargetMode="External"/><Relationship Id="rId236" Type="http://schemas.openxmlformats.org/officeDocument/2006/relationships/hyperlink" Target="http://www.amanitaceae.org/?Amanita+muscaria+var.+guessowii" TargetMode="External"/><Relationship Id="rId257" Type="http://schemas.openxmlformats.org/officeDocument/2006/relationships/hyperlink" Target="http://www.mushroomexpert.com/nigroporus_vinosus.html" TargetMode="External"/><Relationship Id="rId278" Type="http://schemas.openxmlformats.org/officeDocument/2006/relationships/hyperlink" Target="http://mushroomexpert.com/cantharellus_appalachiensis.html" TargetMode="External"/><Relationship Id="rId401" Type="http://schemas.openxmlformats.org/officeDocument/2006/relationships/hyperlink" Target="http://www.mykoweb.com/CAF/species/Phaeolus_schweinitzii.html" TargetMode="External"/><Relationship Id="rId422" Type="http://schemas.openxmlformats.org/officeDocument/2006/relationships/hyperlink" Target="http://www.rogersmushrooms.com/gallery/DisplayBlock~bid~6147.asp" TargetMode="External"/><Relationship Id="rId443" Type="http://schemas.openxmlformats.org/officeDocument/2006/relationships/hyperlink" Target="https://www.flickr.com/photos/mycology/15066454969/in/set-72157647247653680/" TargetMode="External"/><Relationship Id="rId303" Type="http://schemas.openxmlformats.org/officeDocument/2006/relationships/hyperlink" Target="http://mushroomexpert.com/marasmius_rotula.html" TargetMode="External"/><Relationship Id="rId42" Type="http://schemas.openxmlformats.org/officeDocument/2006/relationships/hyperlink" Target="http://pyrenomycetes.free.fr/kretzschmaria/html/Kretzschmaria_deusta.htm" TargetMode="External"/><Relationship Id="rId84" Type="http://schemas.openxmlformats.org/officeDocument/2006/relationships/hyperlink" Target="http://www.mushroomexpert.com/agaricus_silvicola.html" TargetMode="External"/><Relationship Id="rId138" Type="http://schemas.openxmlformats.org/officeDocument/2006/relationships/hyperlink" Target="http://www.rogersmushrooms.com/gallery/DisplayBlock~bid~5712.asp" TargetMode="External"/><Relationship Id="rId345" Type="http://schemas.openxmlformats.org/officeDocument/2006/relationships/hyperlink" Target="http://biogeodb.stri.si.edu/bioinformatics/dfmfiles/files/d/46579/46579.jpg" TargetMode="External"/><Relationship Id="rId387" Type="http://schemas.openxmlformats.org/officeDocument/2006/relationships/hyperlink" Target="http://www1.appstate.edu/~walkerjf/appfung/abetula.htm" TargetMode="External"/><Relationship Id="rId191" Type="http://schemas.openxmlformats.org/officeDocument/2006/relationships/hyperlink" Target="http://www.mushroomexpert.com/clitocybe_nuda.html" TargetMode="External"/><Relationship Id="rId205" Type="http://schemas.openxmlformats.org/officeDocument/2006/relationships/hyperlink" Target="http://www.mushroomexpert.com/mycena_pura.html" TargetMode="External"/><Relationship Id="rId247" Type="http://schemas.openxmlformats.org/officeDocument/2006/relationships/hyperlink" Target="http://www.mushroomexpert.com/hygrocybe_persistens.html" TargetMode="External"/><Relationship Id="rId412" Type="http://schemas.openxmlformats.org/officeDocument/2006/relationships/hyperlink" Target="http://www.nrs.fs.fed.us/pubs/jrnl/2009/nrs_2009_ortiz-santana_003.pdf" TargetMode="External"/><Relationship Id="rId107" Type="http://schemas.openxmlformats.org/officeDocument/2006/relationships/hyperlink" Target="http://mushroomobserver.org/97576?q=NGpR" TargetMode="External"/><Relationship Id="rId289" Type="http://schemas.openxmlformats.org/officeDocument/2006/relationships/hyperlink" Target="http://mushroomexpert.com/hydum_repandum.html" TargetMode="External"/><Relationship Id="rId11" Type="http://schemas.openxmlformats.org/officeDocument/2006/relationships/hyperlink" Target="http://www.mushroomexpert.com/ganoderma_applanatum.html" TargetMode="External"/><Relationship Id="rId53" Type="http://schemas.openxmlformats.org/officeDocument/2006/relationships/hyperlink" Target="http://www.messiah.edu/Oakes/fungi_on_wood/gilled%20fungi/species%20pages/Megacollybia%20platyphylla.htm" TargetMode="External"/><Relationship Id="rId149" Type="http://schemas.openxmlformats.org/officeDocument/2006/relationships/hyperlink" Target="http://www.mykoweb.com/CAF/species/Dacrymyces_palmatus.html" TargetMode="External"/><Relationship Id="rId314" Type="http://schemas.openxmlformats.org/officeDocument/2006/relationships/hyperlink" Target="http://mushroomexpert.com/boletus_ornatipes.html" TargetMode="External"/><Relationship Id="rId356" Type="http://schemas.openxmlformats.org/officeDocument/2006/relationships/hyperlink" Target="http://www.mtsn.tn.it/russulales-news/tx_photos.asp?index=947" TargetMode="External"/><Relationship Id="rId398" Type="http://schemas.openxmlformats.org/officeDocument/2006/relationships/hyperlink" Target="http://www.flickr.com/photos/tanneberger/2763986213" TargetMode="External"/><Relationship Id="rId95" Type="http://schemas.openxmlformats.org/officeDocument/2006/relationships/hyperlink" Target="http://www.mushroomexpert.com/vascellum_curtisii.html" TargetMode="External"/><Relationship Id="rId160" Type="http://schemas.openxmlformats.org/officeDocument/2006/relationships/hyperlink" Target="http://www.messiah.edu/Oakes/fungi_on_wood/gilled%20fungi/species%20pages/Hohenbuehelia%20petaloides.htm" TargetMode="External"/><Relationship Id="rId216" Type="http://schemas.openxmlformats.org/officeDocument/2006/relationships/hyperlink" Target="http://www.mushroomexpert.com/rhodocollybia_maculata.html" TargetMode="External"/><Relationship Id="rId423" Type="http://schemas.openxmlformats.org/officeDocument/2006/relationships/hyperlink" Target="http://www.mushroomexpert.com/russula_ballouii.html" TargetMode="External"/><Relationship Id="rId258" Type="http://schemas.openxmlformats.org/officeDocument/2006/relationships/hyperlink" Target="http://www.mycobank.org/Biolomics.aspx?Table=Mycobank&amp;MycoBankNr_=431864" TargetMode="External"/><Relationship Id="rId22" Type="http://schemas.openxmlformats.org/officeDocument/2006/relationships/hyperlink" Target="http://www.messiah.edu/Oakes/fungi_on_wood/gilled%20fungi/species%20pages/Tricholomopsis%20decora.htm" TargetMode="External"/><Relationship Id="rId64" Type="http://schemas.openxmlformats.org/officeDocument/2006/relationships/hyperlink" Target="http://www.mushroomexpert.com/sarcoscypha_occidentalis.html" TargetMode="External"/><Relationship Id="rId118" Type="http://schemas.openxmlformats.org/officeDocument/2006/relationships/hyperlink" Target="http://botit.botany.wisc.edu/toms_fungi/jul2007.html" TargetMode="External"/><Relationship Id="rId325" Type="http://schemas.openxmlformats.org/officeDocument/2006/relationships/hyperlink" Target="http://www.rogersmushrooms.com/gallery/DisplayBlock~bid~6801.asp" TargetMode="External"/><Relationship Id="rId367" Type="http://schemas.openxmlformats.org/officeDocument/2006/relationships/hyperlink" Target="http://www.amanitaceae.org/?Amanita+cinereoconia" TargetMode="External"/><Relationship Id="rId171" Type="http://schemas.openxmlformats.org/officeDocument/2006/relationships/hyperlink" Target="http://www.mushroomexpert.com/laccaria_ochropurpurea.html" TargetMode="External"/><Relationship Id="rId227" Type="http://schemas.openxmlformats.org/officeDocument/2006/relationships/hyperlink" Target="http://www.messiah.edu/Oakes/fungi_on_wood/gilled%20fungi/species%20pages/Xeromphalina%20kauffmanii.htm" TargetMode="External"/><Relationship Id="rId269" Type="http://schemas.openxmlformats.org/officeDocument/2006/relationships/hyperlink" Target="http://pluto.njcc.com/~ret/amanita/species/gemmatas.html" TargetMode="External"/><Relationship Id="rId434" Type="http://schemas.openxmlformats.org/officeDocument/2006/relationships/hyperlink" Target="https://www.flickr.com/photos/mycology/15066271989/in/set-72157647247653680/" TargetMode="External"/><Relationship Id="rId33" Type="http://schemas.openxmlformats.org/officeDocument/2006/relationships/hyperlink" Target="http://mushroomexpert.com/clitopilus_prunulus.html" TargetMode="External"/><Relationship Id="rId129" Type="http://schemas.openxmlformats.org/officeDocument/2006/relationships/hyperlink" Target="http://www.mushroomexpert.com/amanita_citrina.html" TargetMode="External"/><Relationship Id="rId280" Type="http://schemas.openxmlformats.org/officeDocument/2006/relationships/hyperlink" Target="http://www.mykoweb.com/CAF/species/Clavulina_cinerea.html" TargetMode="External"/><Relationship Id="rId336" Type="http://schemas.openxmlformats.org/officeDocument/2006/relationships/hyperlink" Target="http://www.cortland.edu/nsf/BOLETES/6859xapu.html" TargetMode="External"/><Relationship Id="rId75" Type="http://schemas.openxmlformats.org/officeDocument/2006/relationships/hyperlink" Target="http://www.rogersmushrooms.com/gallery/DisplayBlock~bid~6844.asp" TargetMode="External"/><Relationship Id="rId140" Type="http://schemas.openxmlformats.org/officeDocument/2006/relationships/hyperlink" Target="http://www.mykoweb.com/CAF/species/Chroogomphus_ochraceus.html" TargetMode="External"/><Relationship Id="rId182" Type="http://schemas.openxmlformats.org/officeDocument/2006/relationships/hyperlink" Target="http://www.mtsn.tn.it/russulales-news/tx_photos.asp?index=809" TargetMode="External"/><Relationship Id="rId378" Type="http://schemas.openxmlformats.org/officeDocument/2006/relationships/hyperlink" Target="http://www.mykoweb.com/CAF/species/Clitocybe_odora.html" TargetMode="External"/><Relationship Id="rId403" Type="http://schemas.openxmlformats.org/officeDocument/2006/relationships/hyperlink" Target="http://mushroomexpert.com/tylopilus_plumbeoviolaceus.html" TargetMode="External"/></Relationships>
</file>

<file path=xl/worksheets/sheet1.xml><?xml version="1.0" encoding="utf-8"?>
<worksheet xmlns="http://schemas.openxmlformats.org/spreadsheetml/2006/main" xmlns:r="http://schemas.openxmlformats.org/officeDocument/2006/relationships">
  <dimension ref="A1:J276"/>
  <sheetViews>
    <sheetView tabSelected="1" zoomScale="125" zoomScaleNormal="125" zoomScaleSheetLayoutView="100" workbookViewId="0">
      <pane ySplit="4" topLeftCell="A5" activePane="bottomLeft" state="frozen"/>
      <selection pane="bottomLeft" activeCell="A5" sqref="A5"/>
    </sheetView>
  </sheetViews>
  <sheetFormatPr defaultRowHeight="5.65" customHeight="1"/>
  <cols>
    <col min="1" max="1" width="70.33203125" style="9" customWidth="1"/>
    <col min="2" max="2" width="38" style="16" customWidth="1"/>
    <col min="3" max="3" width="9.33203125" style="9" hidden="1" customWidth="1"/>
    <col min="4" max="4" width="3.6640625" style="43" customWidth="1"/>
    <col min="5" max="5" width="5.83203125" style="45" customWidth="1"/>
    <col min="6" max="6" width="5.5" style="45" customWidth="1"/>
    <col min="7" max="7" width="5.6640625" style="348" customWidth="1"/>
    <col min="8" max="8" width="5.6640625" style="373" customWidth="1"/>
    <col min="9" max="9" width="3.6640625" style="11" customWidth="1"/>
    <col min="10" max="10" width="27.83203125" style="9" customWidth="1"/>
    <col min="11" max="16384" width="9.33203125" style="9"/>
  </cols>
  <sheetData>
    <row r="1" spans="1:10" s="3" customFormat="1" ht="15">
      <c r="A1" s="213" t="s">
        <v>66</v>
      </c>
      <c r="B1" s="73" t="s">
        <v>63</v>
      </c>
      <c r="C1" s="29"/>
      <c r="D1" s="38"/>
      <c r="E1" s="44"/>
      <c r="F1" s="61"/>
      <c r="G1" s="335"/>
      <c r="H1" s="359"/>
      <c r="I1" s="10"/>
      <c r="J1" s="29"/>
    </row>
    <row r="2" spans="1:10" s="4" customFormat="1" ht="13.5">
      <c r="A2" s="46" t="s">
        <v>52</v>
      </c>
      <c r="B2" s="73" t="s">
        <v>64</v>
      </c>
      <c r="C2" s="29"/>
      <c r="D2" s="38"/>
      <c r="E2" s="44"/>
      <c r="F2" s="61"/>
      <c r="G2" s="335"/>
      <c r="H2" s="359"/>
      <c r="I2" s="10"/>
      <c r="J2" s="29"/>
    </row>
    <row r="3" spans="1:10" s="5" customFormat="1" ht="13.5">
      <c r="A3" s="12" t="s">
        <v>13</v>
      </c>
      <c r="B3" s="73" t="s">
        <v>65</v>
      </c>
      <c r="C3" s="29"/>
      <c r="D3" s="38"/>
      <c r="E3" s="44"/>
      <c r="F3" s="61"/>
      <c r="G3" s="335"/>
      <c r="H3" s="359"/>
      <c r="I3" s="10"/>
      <c r="J3" s="13"/>
    </row>
    <row r="4" spans="1:10" s="6" customFormat="1" ht="13.5" customHeight="1">
      <c r="A4" s="48" t="s">
        <v>53</v>
      </c>
      <c r="B4" s="49" t="s">
        <v>54</v>
      </c>
      <c r="C4" s="14"/>
      <c r="D4" s="39"/>
      <c r="E4" s="74">
        <v>41076</v>
      </c>
      <c r="F4" s="214">
        <v>41195</v>
      </c>
      <c r="G4" s="336">
        <v>41454</v>
      </c>
      <c r="H4" s="360">
        <v>41881</v>
      </c>
      <c r="I4" s="15"/>
      <c r="J4" s="47" t="s">
        <v>338</v>
      </c>
    </row>
    <row r="5" spans="1:10" s="2" customFormat="1" ht="12">
      <c r="A5" s="313" t="s">
        <v>334</v>
      </c>
      <c r="B5" s="313" t="s">
        <v>336</v>
      </c>
      <c r="F5" s="216" t="s">
        <v>56</v>
      </c>
      <c r="G5" s="337"/>
      <c r="H5" s="361"/>
      <c r="J5" s="333" t="s">
        <v>330</v>
      </c>
    </row>
    <row r="6" spans="1:10" s="210" customFormat="1" ht="12">
      <c r="A6" s="314" t="s">
        <v>129</v>
      </c>
      <c r="B6" s="313" t="s">
        <v>130</v>
      </c>
      <c r="C6" s="8"/>
      <c r="D6" s="40"/>
      <c r="E6" s="208" t="s">
        <v>56</v>
      </c>
      <c r="F6" s="215"/>
      <c r="G6" s="338"/>
      <c r="H6" s="362"/>
      <c r="I6" s="20"/>
      <c r="J6" s="174" t="s">
        <v>131</v>
      </c>
    </row>
    <row r="7" spans="1:10" s="210" customFormat="1" ht="12">
      <c r="A7" s="314" t="s">
        <v>171</v>
      </c>
      <c r="B7" s="313" t="s">
        <v>1</v>
      </c>
      <c r="C7" s="172"/>
      <c r="D7" s="197"/>
      <c r="E7" s="208"/>
      <c r="F7" s="224" t="s">
        <v>48</v>
      </c>
      <c r="G7" s="339"/>
      <c r="H7" s="363"/>
      <c r="I7" s="194"/>
      <c r="J7" s="228" t="s">
        <v>172</v>
      </c>
    </row>
    <row r="8" spans="1:10" s="171" customFormat="1" ht="12">
      <c r="A8" s="313" t="s">
        <v>132</v>
      </c>
      <c r="B8" s="313" t="s">
        <v>1</v>
      </c>
      <c r="C8" s="172"/>
      <c r="D8" s="175"/>
      <c r="E8" s="75" t="s">
        <v>48</v>
      </c>
      <c r="F8" s="216"/>
      <c r="G8" s="337"/>
      <c r="H8" s="361"/>
      <c r="I8" s="173"/>
      <c r="J8" s="178" t="s">
        <v>133</v>
      </c>
    </row>
    <row r="9" spans="1:10" s="315" customFormat="1" ht="12">
      <c r="A9" s="314" t="s">
        <v>459</v>
      </c>
      <c r="B9" s="313" t="s">
        <v>460</v>
      </c>
      <c r="C9" s="231"/>
      <c r="D9" s="318"/>
      <c r="E9" s="75"/>
      <c r="F9" s="297"/>
      <c r="G9" s="337"/>
      <c r="H9" s="362" t="s">
        <v>48</v>
      </c>
      <c r="I9" s="316"/>
      <c r="J9" s="317" t="s">
        <v>461</v>
      </c>
    </row>
    <row r="10" spans="1:10" s="225" customFormat="1" ht="12">
      <c r="A10" s="314" t="s">
        <v>173</v>
      </c>
      <c r="B10" s="313" t="s">
        <v>174</v>
      </c>
      <c r="C10" s="226"/>
      <c r="D10" s="229"/>
      <c r="E10" s="75"/>
      <c r="F10" s="232" t="s">
        <v>48</v>
      </c>
      <c r="G10" s="337"/>
      <c r="H10" s="361" t="s">
        <v>48</v>
      </c>
      <c r="I10" s="227"/>
      <c r="J10" s="234" t="s">
        <v>175</v>
      </c>
    </row>
    <row r="11" spans="1:10" s="230" customFormat="1" ht="12">
      <c r="A11" s="314" t="s">
        <v>176</v>
      </c>
      <c r="B11" s="313" t="s">
        <v>177</v>
      </c>
      <c r="C11" s="231"/>
      <c r="D11" s="235"/>
      <c r="E11" s="75"/>
      <c r="F11" s="232" t="s">
        <v>48</v>
      </c>
      <c r="G11" s="337" t="s">
        <v>48</v>
      </c>
      <c r="H11" s="361" t="s">
        <v>48</v>
      </c>
      <c r="I11" s="233"/>
      <c r="J11" s="238" t="s">
        <v>175</v>
      </c>
    </row>
    <row r="12" spans="1:10" s="315" customFormat="1" ht="12">
      <c r="A12" s="314" t="s">
        <v>339</v>
      </c>
      <c r="B12" s="313" t="s">
        <v>340</v>
      </c>
      <c r="C12" s="231"/>
      <c r="D12" s="318"/>
      <c r="E12" s="75"/>
      <c r="F12" s="297"/>
      <c r="G12" s="337" t="s">
        <v>48</v>
      </c>
      <c r="H12" s="361" t="s">
        <v>48</v>
      </c>
      <c r="I12" s="316"/>
      <c r="J12" s="317"/>
    </row>
    <row r="13" spans="1:10" s="2" customFormat="1" ht="12">
      <c r="A13" s="314" t="s">
        <v>30</v>
      </c>
      <c r="B13" s="313" t="s">
        <v>31</v>
      </c>
      <c r="C13" s="7"/>
      <c r="D13" s="40"/>
      <c r="E13" s="75" t="s">
        <v>48</v>
      </c>
      <c r="F13" s="232" t="s">
        <v>48</v>
      </c>
      <c r="G13" s="337" t="s">
        <v>48</v>
      </c>
      <c r="H13" s="361"/>
      <c r="I13" s="20"/>
      <c r="J13" s="18" t="s">
        <v>0</v>
      </c>
    </row>
    <row r="14" spans="1:10" s="315" customFormat="1" ht="12">
      <c r="A14" s="314" t="s">
        <v>341</v>
      </c>
      <c r="B14" s="313" t="s">
        <v>342</v>
      </c>
      <c r="C14" s="7"/>
      <c r="D14" s="318"/>
      <c r="E14" s="75"/>
      <c r="F14" s="297"/>
      <c r="G14" s="337" t="s">
        <v>48</v>
      </c>
      <c r="H14" s="361" t="s">
        <v>48</v>
      </c>
      <c r="I14" s="316"/>
      <c r="J14" s="317" t="s">
        <v>46</v>
      </c>
    </row>
    <row r="15" spans="1:10" s="315" customFormat="1" ht="12">
      <c r="A15" s="314" t="s">
        <v>462</v>
      </c>
      <c r="B15" s="374" t="s">
        <v>463</v>
      </c>
      <c r="C15" s="7"/>
      <c r="D15" s="318"/>
      <c r="E15" s="75"/>
      <c r="F15" s="297"/>
      <c r="G15" s="337"/>
      <c r="H15" s="362" t="s">
        <v>48</v>
      </c>
      <c r="I15" s="316"/>
      <c r="J15" s="211" t="s">
        <v>464</v>
      </c>
    </row>
    <row r="16" spans="1:10" s="241" customFormat="1" ht="12">
      <c r="A16" s="313" t="s">
        <v>180</v>
      </c>
      <c r="B16" s="313" t="s">
        <v>181</v>
      </c>
      <c r="C16" s="7"/>
      <c r="D16" s="244"/>
      <c r="E16" s="75"/>
      <c r="F16" s="232" t="s">
        <v>48</v>
      </c>
      <c r="G16" s="337"/>
      <c r="H16" s="361"/>
      <c r="I16" s="242"/>
      <c r="J16" s="247" t="s">
        <v>46</v>
      </c>
    </row>
    <row r="17" spans="1:10" s="236" customFormat="1" ht="12">
      <c r="A17" s="240" t="s">
        <v>178</v>
      </c>
      <c r="B17" s="313" t="s">
        <v>179</v>
      </c>
      <c r="C17" s="7"/>
      <c r="D17" s="239"/>
      <c r="E17" s="75"/>
      <c r="F17" s="232" t="s">
        <v>48</v>
      </c>
      <c r="G17" s="337"/>
      <c r="H17" s="361"/>
      <c r="I17" s="237"/>
      <c r="J17" s="243" t="s">
        <v>46</v>
      </c>
    </row>
    <row r="18" spans="1:10" s="315" customFormat="1" ht="12">
      <c r="A18" s="319" t="s">
        <v>343</v>
      </c>
      <c r="B18" s="319" t="s">
        <v>344</v>
      </c>
      <c r="C18" s="7"/>
      <c r="D18" s="318"/>
      <c r="E18" s="75"/>
      <c r="F18" s="297"/>
      <c r="G18" s="337" t="s">
        <v>48</v>
      </c>
      <c r="H18" s="361" t="s">
        <v>48</v>
      </c>
      <c r="I18" s="316"/>
      <c r="J18" s="330" t="s">
        <v>46</v>
      </c>
    </row>
    <row r="19" spans="1:10" s="176" customFormat="1" ht="12">
      <c r="A19" s="240" t="s">
        <v>134</v>
      </c>
      <c r="B19" s="240" t="s">
        <v>135</v>
      </c>
      <c r="C19" s="7"/>
      <c r="D19" s="179"/>
      <c r="E19" s="75" t="s">
        <v>48</v>
      </c>
      <c r="F19" s="232" t="s">
        <v>48</v>
      </c>
      <c r="G19" s="337" t="s">
        <v>48</v>
      </c>
      <c r="H19" s="361" t="s">
        <v>48</v>
      </c>
      <c r="I19" s="177"/>
      <c r="J19" s="181" t="s">
        <v>136</v>
      </c>
    </row>
    <row r="20" spans="1:10" s="19" customFormat="1" ht="12">
      <c r="A20" s="313" t="s">
        <v>67</v>
      </c>
      <c r="B20" s="313" t="s">
        <v>68</v>
      </c>
      <c r="C20" s="7"/>
      <c r="D20" s="40"/>
      <c r="E20" s="75" t="s">
        <v>48</v>
      </c>
      <c r="F20" s="216"/>
      <c r="G20" s="337" t="s">
        <v>48</v>
      </c>
      <c r="H20" s="361" t="s">
        <v>48</v>
      </c>
      <c r="I20" s="20"/>
      <c r="J20" s="79" t="s">
        <v>46</v>
      </c>
    </row>
    <row r="21" spans="1:10" s="315" customFormat="1" ht="12">
      <c r="A21" s="314" t="s">
        <v>345</v>
      </c>
      <c r="B21" s="313" t="s">
        <v>346</v>
      </c>
      <c r="C21" s="7"/>
      <c r="D21" s="318"/>
      <c r="E21" s="75"/>
      <c r="F21" s="297"/>
      <c r="G21" s="337" t="s">
        <v>48</v>
      </c>
      <c r="H21" s="361" t="s">
        <v>48</v>
      </c>
      <c r="I21" s="316"/>
      <c r="J21" s="317" t="s">
        <v>46</v>
      </c>
    </row>
    <row r="22" spans="1:10" s="315" customFormat="1" ht="12">
      <c r="A22" s="314" t="s">
        <v>465</v>
      </c>
      <c r="B22" s="313" t="s">
        <v>466</v>
      </c>
      <c r="C22" s="7"/>
      <c r="D22" s="318"/>
      <c r="E22" s="75"/>
      <c r="F22" s="297"/>
      <c r="G22" s="337"/>
      <c r="H22" s="361" t="s">
        <v>48</v>
      </c>
      <c r="I22" s="316"/>
      <c r="J22" s="317" t="s">
        <v>175</v>
      </c>
    </row>
    <row r="23" spans="1:10" s="230" customFormat="1" ht="12">
      <c r="A23" s="313" t="s">
        <v>320</v>
      </c>
      <c r="B23" s="313" t="s">
        <v>331</v>
      </c>
      <c r="C23" s="7"/>
      <c r="D23" s="235"/>
      <c r="E23" s="75"/>
      <c r="F23" s="232" t="s">
        <v>48</v>
      </c>
      <c r="G23" s="337"/>
      <c r="H23" s="361"/>
      <c r="I23" s="233"/>
      <c r="J23" s="317" t="s">
        <v>184</v>
      </c>
    </row>
    <row r="24" spans="1:10" s="315" customFormat="1" ht="12">
      <c r="A24" s="314" t="s">
        <v>347</v>
      </c>
      <c r="B24" s="313" t="s">
        <v>348</v>
      </c>
      <c r="C24" s="7"/>
      <c r="D24" s="318"/>
      <c r="E24" s="75"/>
      <c r="F24" s="297"/>
      <c r="G24" s="337" t="s">
        <v>48</v>
      </c>
      <c r="H24" s="361" t="s">
        <v>48</v>
      </c>
      <c r="I24" s="316"/>
      <c r="J24" s="317" t="s">
        <v>349</v>
      </c>
    </row>
    <row r="25" spans="1:10" s="245" customFormat="1" ht="12">
      <c r="A25" s="313" t="s">
        <v>182</v>
      </c>
      <c r="B25" s="313" t="s">
        <v>183</v>
      </c>
      <c r="C25" s="7"/>
      <c r="D25" s="248"/>
      <c r="E25" s="75"/>
      <c r="F25" s="232" t="s">
        <v>48</v>
      </c>
      <c r="G25" s="337"/>
      <c r="H25" s="361" t="s">
        <v>48</v>
      </c>
      <c r="I25" s="246"/>
      <c r="J25" s="251" t="s">
        <v>184</v>
      </c>
    </row>
    <row r="26" spans="1:10" s="315" customFormat="1" ht="12">
      <c r="A26" s="314" t="s">
        <v>467</v>
      </c>
      <c r="B26" s="313" t="s">
        <v>468</v>
      </c>
      <c r="C26" s="7"/>
      <c r="D26" s="318"/>
      <c r="E26" s="75"/>
      <c r="F26" s="297"/>
      <c r="G26" s="337"/>
      <c r="H26" s="361" t="s">
        <v>48</v>
      </c>
      <c r="I26" s="316"/>
      <c r="J26" s="317" t="s">
        <v>5</v>
      </c>
    </row>
    <row r="27" spans="1:10" s="315" customFormat="1" ht="12">
      <c r="A27" s="313" t="s">
        <v>350</v>
      </c>
      <c r="B27" s="349" t="s">
        <v>351</v>
      </c>
      <c r="C27" s="7"/>
      <c r="D27" s="318"/>
      <c r="E27" s="75"/>
      <c r="F27" s="297"/>
      <c r="G27" s="337" t="s">
        <v>48</v>
      </c>
      <c r="H27" s="361"/>
      <c r="I27" s="316"/>
      <c r="J27" s="317" t="s">
        <v>160</v>
      </c>
    </row>
    <row r="28" spans="1:10" s="315" customFormat="1" ht="12">
      <c r="A28" s="314" t="s">
        <v>324</v>
      </c>
      <c r="B28" s="313" t="s">
        <v>1</v>
      </c>
      <c r="C28" s="7"/>
      <c r="D28" s="318"/>
      <c r="E28" s="208"/>
      <c r="F28" s="224" t="s">
        <v>48</v>
      </c>
      <c r="G28" s="339"/>
      <c r="H28" s="363"/>
      <c r="I28" s="316"/>
      <c r="J28" s="317" t="s">
        <v>43</v>
      </c>
    </row>
    <row r="29" spans="1:10" s="249" customFormat="1" ht="12">
      <c r="A29" s="314" t="s">
        <v>185</v>
      </c>
      <c r="B29" s="313" t="s">
        <v>1</v>
      </c>
      <c r="C29" s="7"/>
      <c r="D29" s="252"/>
      <c r="E29" s="75"/>
      <c r="F29" s="232" t="s">
        <v>48</v>
      </c>
      <c r="G29" s="337"/>
      <c r="H29" s="361" t="s">
        <v>48</v>
      </c>
      <c r="I29" s="250"/>
      <c r="J29" s="255" t="s">
        <v>186</v>
      </c>
    </row>
    <row r="30" spans="1:10" s="2" customFormat="1" ht="12">
      <c r="A30" s="314" t="s">
        <v>51</v>
      </c>
      <c r="B30" s="313" t="s">
        <v>33</v>
      </c>
      <c r="C30" s="7"/>
      <c r="D30" s="40"/>
      <c r="E30" s="75" t="s">
        <v>48</v>
      </c>
      <c r="F30" s="216"/>
      <c r="G30" s="337" t="s">
        <v>48</v>
      </c>
      <c r="H30" s="361"/>
      <c r="I30" s="20"/>
      <c r="J30" s="18" t="s">
        <v>2</v>
      </c>
    </row>
    <row r="31" spans="1:10" s="315" customFormat="1" ht="12">
      <c r="A31" s="314" t="s">
        <v>469</v>
      </c>
      <c r="B31" s="313" t="s">
        <v>470</v>
      </c>
      <c r="C31" s="7"/>
      <c r="D31" s="318"/>
      <c r="E31" s="75"/>
      <c r="F31" s="297"/>
      <c r="G31" s="337"/>
      <c r="H31" s="361" t="s">
        <v>48</v>
      </c>
      <c r="I31" s="316"/>
      <c r="J31" s="317" t="s">
        <v>42</v>
      </c>
    </row>
    <row r="32" spans="1:10" s="77" customFormat="1" ht="12">
      <c r="A32" s="314" t="s">
        <v>445</v>
      </c>
      <c r="B32" s="313" t="s">
        <v>69</v>
      </c>
      <c r="C32" s="7"/>
      <c r="D32" s="80"/>
      <c r="E32" s="75" t="s">
        <v>48</v>
      </c>
      <c r="F32" s="216"/>
      <c r="G32" s="337"/>
      <c r="H32" s="361"/>
      <c r="I32" s="78"/>
      <c r="J32" s="83" t="s">
        <v>14</v>
      </c>
    </row>
    <row r="33" spans="1:10" s="315" customFormat="1" ht="12">
      <c r="A33" s="240" t="s">
        <v>446</v>
      </c>
      <c r="B33" s="355" t="s">
        <v>69</v>
      </c>
      <c r="C33" s="7"/>
      <c r="D33" s="318"/>
      <c r="E33" s="75"/>
      <c r="F33" s="297"/>
      <c r="G33" s="337" t="s">
        <v>48</v>
      </c>
      <c r="H33" s="361"/>
      <c r="I33" s="316"/>
      <c r="J33" s="317" t="s">
        <v>14</v>
      </c>
    </row>
    <row r="34" spans="1:10" s="253" customFormat="1" ht="12">
      <c r="A34" s="313" t="s">
        <v>187</v>
      </c>
      <c r="B34" s="313" t="s">
        <v>188</v>
      </c>
      <c r="C34" s="7"/>
      <c r="D34" s="256"/>
      <c r="E34" s="75"/>
      <c r="F34" s="232" t="s">
        <v>48</v>
      </c>
      <c r="G34" s="337"/>
      <c r="H34" s="361"/>
      <c r="I34" s="254"/>
      <c r="J34" s="258" t="s">
        <v>41</v>
      </c>
    </row>
    <row r="35" spans="1:10" s="257" customFormat="1" ht="12">
      <c r="A35" s="313" t="s">
        <v>321</v>
      </c>
      <c r="B35" s="313" t="s">
        <v>1</v>
      </c>
      <c r="C35" s="7"/>
      <c r="D35" s="261"/>
      <c r="E35" s="75"/>
      <c r="F35" s="259" t="s">
        <v>48</v>
      </c>
      <c r="G35" s="337"/>
      <c r="H35" s="361"/>
      <c r="I35" s="260"/>
      <c r="J35" s="283" t="s">
        <v>41</v>
      </c>
    </row>
    <row r="36" spans="1:10" s="315" customFormat="1" ht="12">
      <c r="A36" s="380" t="s">
        <v>514</v>
      </c>
      <c r="B36" s="355" t="s">
        <v>1</v>
      </c>
      <c r="C36" s="7"/>
      <c r="D36" s="318"/>
      <c r="E36" s="75"/>
      <c r="F36" s="297"/>
      <c r="G36" s="337"/>
      <c r="H36" s="361" t="s">
        <v>48</v>
      </c>
      <c r="I36" s="316"/>
      <c r="J36" s="330" t="s">
        <v>138</v>
      </c>
    </row>
    <row r="37" spans="1:10" s="315" customFormat="1" ht="12">
      <c r="A37" s="314" t="s">
        <v>352</v>
      </c>
      <c r="B37" s="313" t="s">
        <v>353</v>
      </c>
      <c r="C37" s="7"/>
      <c r="D37" s="318"/>
      <c r="E37" s="75"/>
      <c r="F37" s="297"/>
      <c r="G37" s="337" t="s">
        <v>48</v>
      </c>
      <c r="H37" s="361" t="s">
        <v>48</v>
      </c>
      <c r="I37" s="316"/>
      <c r="J37" s="317" t="s">
        <v>42</v>
      </c>
    </row>
    <row r="38" spans="1:10" s="315" customFormat="1" ht="12">
      <c r="A38" s="314" t="s">
        <v>471</v>
      </c>
      <c r="B38" s="313" t="s">
        <v>472</v>
      </c>
      <c r="C38" s="7"/>
      <c r="D38" s="318"/>
      <c r="E38" s="75"/>
      <c r="F38" s="297"/>
      <c r="G38" s="337"/>
      <c r="H38" s="361" t="s">
        <v>48</v>
      </c>
      <c r="I38" s="316"/>
      <c r="J38" s="317" t="s">
        <v>42</v>
      </c>
    </row>
    <row r="39" spans="1:10" s="315" customFormat="1" ht="12">
      <c r="A39" s="322" t="s">
        <v>473</v>
      </c>
      <c r="B39" s="323" t="s">
        <v>1</v>
      </c>
      <c r="C39" s="7"/>
      <c r="D39" s="318"/>
      <c r="E39" s="75"/>
      <c r="F39" s="297"/>
      <c r="G39" s="337"/>
      <c r="H39" s="362" t="s">
        <v>48</v>
      </c>
      <c r="I39" s="316"/>
      <c r="J39" s="317"/>
    </row>
    <row r="40" spans="1:10" s="257" customFormat="1" ht="12">
      <c r="A40" s="313" t="s">
        <v>189</v>
      </c>
      <c r="B40" s="315" t="s">
        <v>1</v>
      </c>
      <c r="C40" s="7"/>
      <c r="D40" s="261"/>
      <c r="E40" s="75"/>
      <c r="F40" s="259" t="s">
        <v>48</v>
      </c>
      <c r="G40" s="337"/>
      <c r="H40" s="362" t="s">
        <v>48</v>
      </c>
      <c r="I40" s="260"/>
      <c r="J40" s="264" t="s">
        <v>190</v>
      </c>
    </row>
    <row r="41" spans="1:10" s="315" customFormat="1" ht="12">
      <c r="A41" s="313" t="s">
        <v>355</v>
      </c>
      <c r="B41" s="313" t="s">
        <v>1</v>
      </c>
      <c r="C41" s="7"/>
      <c r="D41" s="318"/>
      <c r="E41" s="75"/>
      <c r="F41" s="297"/>
      <c r="G41" s="337" t="s">
        <v>48</v>
      </c>
      <c r="H41" s="361"/>
      <c r="I41" s="316"/>
      <c r="J41" s="317" t="s">
        <v>41</v>
      </c>
    </row>
    <row r="42" spans="1:10" s="315" customFormat="1" ht="12">
      <c r="A42" s="313" t="s">
        <v>354</v>
      </c>
      <c r="B42" s="198" t="s">
        <v>1</v>
      </c>
      <c r="C42" s="7"/>
      <c r="D42" s="318"/>
      <c r="E42" s="75"/>
      <c r="F42" s="297"/>
      <c r="G42" s="337" t="s">
        <v>48</v>
      </c>
      <c r="H42" s="361"/>
      <c r="I42" s="316"/>
      <c r="J42" s="317" t="s">
        <v>41</v>
      </c>
    </row>
    <row r="43" spans="1:10" s="315" customFormat="1" ht="12">
      <c r="A43" s="314" t="s">
        <v>356</v>
      </c>
      <c r="B43" s="313" t="s">
        <v>357</v>
      </c>
      <c r="C43" s="7"/>
      <c r="D43" s="318"/>
      <c r="E43" s="75"/>
      <c r="F43" s="297"/>
      <c r="G43" s="337" t="s">
        <v>48</v>
      </c>
      <c r="H43" s="361"/>
      <c r="I43" s="316"/>
      <c r="J43" s="317" t="s">
        <v>42</v>
      </c>
    </row>
    <row r="44" spans="1:10" s="81" customFormat="1" ht="12">
      <c r="A44" s="314" t="s">
        <v>170</v>
      </c>
      <c r="B44" s="313" t="s">
        <v>70</v>
      </c>
      <c r="C44" s="7"/>
      <c r="D44" s="84"/>
      <c r="E44" s="75" t="s">
        <v>48</v>
      </c>
      <c r="F44" s="259" t="s">
        <v>48</v>
      </c>
      <c r="G44" s="337" t="s">
        <v>48</v>
      </c>
      <c r="H44" s="361" t="s">
        <v>48</v>
      </c>
      <c r="I44" s="82"/>
      <c r="J44" s="87" t="s">
        <v>71</v>
      </c>
    </row>
    <row r="45" spans="1:10" s="262" customFormat="1" ht="12">
      <c r="A45" s="314" t="s">
        <v>191</v>
      </c>
      <c r="B45" s="313" t="s">
        <v>192</v>
      </c>
      <c r="C45" s="7"/>
      <c r="D45" s="265"/>
      <c r="E45" s="75"/>
      <c r="F45" s="259" t="s">
        <v>48</v>
      </c>
      <c r="G45" s="337" t="s">
        <v>48</v>
      </c>
      <c r="H45" s="361" t="s">
        <v>48</v>
      </c>
      <c r="I45" s="263"/>
      <c r="J45" s="268" t="s">
        <v>44</v>
      </c>
    </row>
    <row r="46" spans="1:10" s="315" customFormat="1" ht="12">
      <c r="A46" s="380" t="s">
        <v>515</v>
      </c>
      <c r="B46" s="198" t="s">
        <v>1</v>
      </c>
      <c r="C46" s="7"/>
      <c r="D46" s="318"/>
      <c r="E46" s="75"/>
      <c r="F46" s="297"/>
      <c r="G46" s="337"/>
      <c r="H46" s="362" t="s">
        <v>48</v>
      </c>
      <c r="I46" s="316"/>
      <c r="J46" s="317" t="s">
        <v>42</v>
      </c>
    </row>
    <row r="47" spans="1:10" s="315" customFormat="1" ht="12">
      <c r="A47" s="314" t="s">
        <v>474</v>
      </c>
      <c r="B47" s="313" t="s">
        <v>475</v>
      </c>
      <c r="C47" s="7"/>
      <c r="D47" s="318"/>
      <c r="E47" s="75"/>
      <c r="F47" s="297"/>
      <c r="G47" s="337"/>
      <c r="H47" s="362" t="s">
        <v>48</v>
      </c>
      <c r="I47" s="316"/>
      <c r="J47" s="317" t="s">
        <v>42</v>
      </c>
    </row>
    <row r="48" spans="1:10" s="266" customFormat="1" ht="12">
      <c r="A48" s="314" t="s">
        <v>193</v>
      </c>
      <c r="B48" s="313" t="s">
        <v>194</v>
      </c>
      <c r="C48" s="7"/>
      <c r="D48" s="269"/>
      <c r="E48" s="75"/>
      <c r="F48" s="259" t="s">
        <v>48</v>
      </c>
      <c r="G48" s="337"/>
      <c r="H48" s="361"/>
      <c r="I48" s="267"/>
      <c r="J48" s="272" t="s">
        <v>42</v>
      </c>
    </row>
    <row r="49" spans="1:10" s="274" customFormat="1" ht="12">
      <c r="A49" s="314" t="s">
        <v>195</v>
      </c>
      <c r="B49" s="313" t="s">
        <v>332</v>
      </c>
      <c r="C49" s="7"/>
      <c r="D49" s="277"/>
      <c r="E49" s="75"/>
      <c r="F49" s="275" t="s">
        <v>48</v>
      </c>
      <c r="G49" s="337"/>
      <c r="H49" s="361"/>
      <c r="I49" s="276"/>
      <c r="J49" s="317" t="s">
        <v>41</v>
      </c>
    </row>
    <row r="50" spans="1:10" s="270" customFormat="1" ht="12">
      <c r="A50" s="314" t="s">
        <v>333</v>
      </c>
      <c r="B50" s="334" t="s">
        <v>319</v>
      </c>
      <c r="C50" s="7"/>
      <c r="D50" s="273"/>
      <c r="E50" s="75"/>
      <c r="F50" s="297" t="s">
        <v>48</v>
      </c>
      <c r="G50" s="337"/>
      <c r="H50" s="361"/>
      <c r="I50" s="271"/>
      <c r="J50" s="317" t="s">
        <v>337</v>
      </c>
    </row>
    <row r="51" spans="1:10" s="315" customFormat="1" ht="12">
      <c r="A51" s="314" t="s">
        <v>358</v>
      </c>
      <c r="B51" s="313" t="s">
        <v>359</v>
      </c>
      <c r="C51" s="7"/>
      <c r="D51" s="318"/>
      <c r="E51" s="75"/>
      <c r="F51" s="297"/>
      <c r="G51" s="337" t="s">
        <v>48</v>
      </c>
      <c r="H51" s="361"/>
      <c r="I51" s="316"/>
      <c r="J51" s="317" t="s">
        <v>157</v>
      </c>
    </row>
    <row r="52" spans="1:10" s="85" customFormat="1" ht="12">
      <c r="A52" s="314" t="s">
        <v>72</v>
      </c>
      <c r="B52" s="355" t="s">
        <v>73</v>
      </c>
      <c r="C52" s="7"/>
      <c r="D52" s="88"/>
      <c r="E52" s="208" t="s">
        <v>48</v>
      </c>
      <c r="F52" s="215"/>
      <c r="G52" s="338"/>
      <c r="H52" s="363" t="s">
        <v>48</v>
      </c>
      <c r="I52" s="86"/>
      <c r="J52" s="91" t="s">
        <v>74</v>
      </c>
    </row>
    <row r="53" spans="1:10" s="274" customFormat="1" ht="12">
      <c r="A53" s="314" t="s">
        <v>196</v>
      </c>
      <c r="B53" s="313" t="s">
        <v>1</v>
      </c>
      <c r="C53" s="7"/>
      <c r="D53" s="277"/>
      <c r="E53" s="208"/>
      <c r="F53" s="224" t="s">
        <v>48</v>
      </c>
      <c r="G53" s="339"/>
      <c r="H53" s="363"/>
      <c r="I53" s="276"/>
      <c r="J53" s="317" t="s">
        <v>138</v>
      </c>
    </row>
    <row r="54" spans="1:10" s="315" customFormat="1" ht="12">
      <c r="A54" s="313" t="s">
        <v>476</v>
      </c>
      <c r="B54" s="313" t="s">
        <v>477</v>
      </c>
      <c r="C54" s="7"/>
      <c r="D54" s="318"/>
      <c r="E54" s="208"/>
      <c r="F54" s="224"/>
      <c r="G54" s="339"/>
      <c r="H54" s="363" t="s">
        <v>48</v>
      </c>
      <c r="I54" s="316"/>
      <c r="J54" s="283" t="s">
        <v>478</v>
      </c>
    </row>
    <row r="55" spans="1:10" s="274" customFormat="1" ht="12">
      <c r="A55" s="319" t="s">
        <v>197</v>
      </c>
      <c r="B55" s="319" t="s">
        <v>198</v>
      </c>
      <c r="C55" s="7"/>
      <c r="D55" s="277"/>
      <c r="E55" s="208"/>
      <c r="F55" s="224" t="s">
        <v>48</v>
      </c>
      <c r="G55" s="339"/>
      <c r="H55" s="363"/>
      <c r="I55" s="276"/>
      <c r="J55" s="280" t="s">
        <v>138</v>
      </c>
    </row>
    <row r="56" spans="1:10" s="278" customFormat="1" ht="12">
      <c r="A56" s="319" t="s">
        <v>322</v>
      </c>
      <c r="B56" s="319" t="s">
        <v>1</v>
      </c>
      <c r="C56" s="7"/>
      <c r="D56" s="281"/>
      <c r="E56" s="208"/>
      <c r="F56" s="224" t="s">
        <v>48</v>
      </c>
      <c r="G56" s="339"/>
      <c r="H56" s="363"/>
      <c r="I56" s="279"/>
      <c r="J56" s="280" t="s">
        <v>74</v>
      </c>
    </row>
    <row r="57" spans="1:10" s="89" customFormat="1" ht="12">
      <c r="A57" s="314" t="s">
        <v>75</v>
      </c>
      <c r="B57" s="313" t="s">
        <v>76</v>
      </c>
      <c r="C57" s="7"/>
      <c r="D57" s="92"/>
      <c r="E57" s="75" t="s">
        <v>48</v>
      </c>
      <c r="F57" s="216"/>
      <c r="G57" s="337"/>
      <c r="H57" s="361" t="s">
        <v>48</v>
      </c>
      <c r="I57" s="90"/>
      <c r="J57" s="95" t="s">
        <v>77</v>
      </c>
    </row>
    <row r="58" spans="1:10" s="315" customFormat="1" ht="12">
      <c r="A58" s="319" t="s">
        <v>307</v>
      </c>
      <c r="B58" s="319" t="s">
        <v>308</v>
      </c>
      <c r="C58" s="7"/>
      <c r="D58" s="318"/>
      <c r="E58" s="223"/>
      <c r="F58" s="222" t="s">
        <v>48</v>
      </c>
      <c r="G58" s="340"/>
      <c r="H58" s="364"/>
      <c r="I58" s="316"/>
      <c r="J58" s="330" t="s">
        <v>42</v>
      </c>
    </row>
    <row r="59" spans="1:10" s="315" customFormat="1" ht="12">
      <c r="A59" s="314" t="s">
        <v>360</v>
      </c>
      <c r="B59" s="313" t="s">
        <v>361</v>
      </c>
      <c r="C59" s="7"/>
      <c r="D59" s="318"/>
      <c r="E59" s="223"/>
      <c r="F59" s="222"/>
      <c r="G59" s="340" t="s">
        <v>48</v>
      </c>
      <c r="H59" s="364"/>
      <c r="I59" s="316"/>
      <c r="J59" s="317" t="s">
        <v>46</v>
      </c>
    </row>
    <row r="60" spans="1:10" s="278" customFormat="1" ht="12">
      <c r="A60" s="313" t="s">
        <v>199</v>
      </c>
      <c r="B60" s="313" t="s">
        <v>200</v>
      </c>
      <c r="C60" s="7"/>
      <c r="D60" s="281"/>
      <c r="E60" s="223"/>
      <c r="F60" s="222" t="s">
        <v>48</v>
      </c>
      <c r="G60" s="340"/>
      <c r="H60" s="383" t="s">
        <v>48</v>
      </c>
      <c r="I60" s="279"/>
      <c r="J60" s="283" t="s">
        <v>131</v>
      </c>
    </row>
    <row r="61" spans="1:10" s="315" customFormat="1" ht="12">
      <c r="A61" s="314" t="s">
        <v>449</v>
      </c>
      <c r="B61" s="198" t="s">
        <v>1</v>
      </c>
      <c r="C61" s="7"/>
      <c r="D61" s="318"/>
      <c r="E61" s="223"/>
      <c r="F61" s="222"/>
      <c r="G61" s="340" t="s">
        <v>48</v>
      </c>
      <c r="H61" s="364"/>
      <c r="I61" s="316"/>
      <c r="J61" s="317" t="s">
        <v>43</v>
      </c>
    </row>
    <row r="62" spans="1:10" s="315" customFormat="1" ht="12">
      <c r="A62" s="314" t="s">
        <v>365</v>
      </c>
      <c r="B62" s="315" t="s">
        <v>1</v>
      </c>
      <c r="C62" s="7"/>
      <c r="D62" s="318"/>
      <c r="E62" s="223"/>
      <c r="F62" s="222"/>
      <c r="G62" s="340" t="s">
        <v>48</v>
      </c>
      <c r="H62" s="364"/>
      <c r="I62" s="316"/>
      <c r="J62" s="317" t="s">
        <v>366</v>
      </c>
    </row>
    <row r="63" spans="1:10" s="315" customFormat="1" ht="12">
      <c r="A63" s="358" t="s">
        <v>362</v>
      </c>
      <c r="B63" s="313" t="s">
        <v>363</v>
      </c>
      <c r="C63" s="7"/>
      <c r="D63" s="318"/>
      <c r="E63" s="223"/>
      <c r="F63" s="222"/>
      <c r="G63" s="340" t="s">
        <v>48</v>
      </c>
      <c r="H63" s="364"/>
      <c r="I63" s="316"/>
      <c r="J63" s="317" t="s">
        <v>364</v>
      </c>
    </row>
    <row r="64" spans="1:10" s="210" customFormat="1" ht="12">
      <c r="A64" s="313" t="s">
        <v>167</v>
      </c>
      <c r="B64" s="313" t="s">
        <v>1</v>
      </c>
      <c r="C64" s="7"/>
      <c r="D64" s="197"/>
      <c r="E64" s="207" t="s">
        <v>48</v>
      </c>
      <c r="F64" s="217"/>
      <c r="G64" s="341" t="s">
        <v>32</v>
      </c>
      <c r="H64" s="365"/>
      <c r="I64" s="194"/>
      <c r="J64" s="211" t="s">
        <v>41</v>
      </c>
    </row>
    <row r="65" spans="1:10" s="93" customFormat="1" ht="12">
      <c r="A65" s="314" t="s">
        <v>78</v>
      </c>
      <c r="B65" s="313" t="s">
        <v>79</v>
      </c>
      <c r="C65" s="7"/>
      <c r="D65" s="96"/>
      <c r="E65" s="75" t="s">
        <v>48</v>
      </c>
      <c r="F65" s="216"/>
      <c r="G65" s="337"/>
      <c r="H65" s="361"/>
      <c r="I65" s="94"/>
      <c r="J65" s="95" t="s">
        <v>41</v>
      </c>
    </row>
    <row r="66" spans="1:10" s="282" customFormat="1" ht="12">
      <c r="A66" s="313" t="s">
        <v>201</v>
      </c>
      <c r="B66" s="313" t="s">
        <v>202</v>
      </c>
      <c r="C66" s="7"/>
      <c r="D66" s="285"/>
      <c r="E66" s="75"/>
      <c r="F66" s="287" t="s">
        <v>48</v>
      </c>
      <c r="G66" s="337"/>
      <c r="H66" s="361"/>
      <c r="I66" s="284"/>
      <c r="J66" s="289" t="s">
        <v>43</v>
      </c>
    </row>
    <row r="67" spans="1:10" s="286" customFormat="1" ht="12">
      <c r="A67" s="313" t="s">
        <v>203</v>
      </c>
      <c r="B67" s="313" t="s">
        <v>1</v>
      </c>
      <c r="C67" s="7"/>
      <c r="D67" s="290"/>
      <c r="E67" s="75"/>
      <c r="F67" s="292" t="s">
        <v>48</v>
      </c>
      <c r="G67" s="337"/>
      <c r="H67" s="361"/>
      <c r="I67" s="288"/>
      <c r="J67" s="294" t="s">
        <v>204</v>
      </c>
    </row>
    <row r="68" spans="1:10" s="315" customFormat="1" ht="12">
      <c r="A68" s="313" t="s">
        <v>451</v>
      </c>
      <c r="B68" s="355" t="s">
        <v>1</v>
      </c>
      <c r="C68" s="7"/>
      <c r="D68" s="318"/>
      <c r="E68" s="75"/>
      <c r="F68" s="297"/>
      <c r="G68" s="337" t="s">
        <v>48</v>
      </c>
      <c r="H68" s="361"/>
      <c r="I68" s="316"/>
      <c r="J68" s="317" t="s">
        <v>46</v>
      </c>
    </row>
    <row r="69" spans="1:10" s="291" customFormat="1" ht="12">
      <c r="A69" s="314" t="s">
        <v>205</v>
      </c>
      <c r="B69" s="313" t="s">
        <v>206</v>
      </c>
      <c r="C69" s="7"/>
      <c r="D69" s="295"/>
      <c r="E69" s="75"/>
      <c r="F69" s="297" t="s">
        <v>48</v>
      </c>
      <c r="G69" s="337" t="s">
        <v>48</v>
      </c>
      <c r="H69" s="361"/>
      <c r="I69" s="293"/>
      <c r="J69" s="299" t="s">
        <v>207</v>
      </c>
    </row>
    <row r="70" spans="1:10" s="315" customFormat="1" ht="12">
      <c r="A70" s="240" t="s">
        <v>448</v>
      </c>
      <c r="B70" s="198" t="s">
        <v>1</v>
      </c>
      <c r="C70" s="7"/>
      <c r="D70" s="318"/>
      <c r="E70" s="75"/>
      <c r="F70" s="297"/>
      <c r="G70" s="337" t="s">
        <v>48</v>
      </c>
      <c r="H70" s="361"/>
      <c r="I70" s="316"/>
      <c r="J70" s="317" t="s">
        <v>41</v>
      </c>
    </row>
    <row r="71" spans="1:10" s="296" customFormat="1" ht="12">
      <c r="A71" s="313" t="s">
        <v>208</v>
      </c>
      <c r="B71" s="313" t="s">
        <v>209</v>
      </c>
      <c r="C71" s="7"/>
      <c r="D71" s="300"/>
      <c r="E71" s="75"/>
      <c r="F71" s="297" t="s">
        <v>48</v>
      </c>
      <c r="G71" s="337"/>
      <c r="H71" s="361"/>
      <c r="I71" s="298"/>
      <c r="J71" s="303" t="s">
        <v>43</v>
      </c>
    </row>
    <row r="72" spans="1:10" s="93" customFormat="1" ht="12">
      <c r="A72" s="314" t="s">
        <v>80</v>
      </c>
      <c r="B72" s="313" t="s">
        <v>81</v>
      </c>
      <c r="C72" s="7"/>
      <c r="D72" s="96"/>
      <c r="E72" s="75" t="s">
        <v>48</v>
      </c>
      <c r="F72" s="216"/>
      <c r="G72" s="337" t="s">
        <v>48</v>
      </c>
      <c r="H72" s="361"/>
      <c r="I72" s="94"/>
      <c r="J72" s="99" t="s">
        <v>41</v>
      </c>
    </row>
    <row r="73" spans="1:10" s="315" customFormat="1" ht="12">
      <c r="A73" s="314" t="s">
        <v>479</v>
      </c>
      <c r="B73" s="313" t="s">
        <v>480</v>
      </c>
      <c r="C73" s="7"/>
      <c r="D73" s="318"/>
      <c r="E73" s="75"/>
      <c r="F73" s="297"/>
      <c r="G73" s="337"/>
      <c r="H73" s="361" t="s">
        <v>48</v>
      </c>
      <c r="I73" s="316"/>
      <c r="J73" s="317" t="s">
        <v>46</v>
      </c>
    </row>
    <row r="74" spans="1:10" s="301" customFormat="1" ht="12">
      <c r="A74" s="314" t="s">
        <v>210</v>
      </c>
      <c r="B74" s="313" t="s">
        <v>211</v>
      </c>
      <c r="C74" s="7"/>
      <c r="D74" s="304"/>
      <c r="E74" s="75"/>
      <c r="F74" s="297" t="s">
        <v>48</v>
      </c>
      <c r="G74" s="337"/>
      <c r="H74" s="361"/>
      <c r="I74" s="302"/>
      <c r="J74" s="307" t="s">
        <v>212</v>
      </c>
    </row>
    <row r="75" spans="1:10" s="315" customFormat="1" ht="24">
      <c r="A75" s="314" t="s">
        <v>452</v>
      </c>
      <c r="B75" s="356" t="s">
        <v>453</v>
      </c>
      <c r="C75" s="7"/>
      <c r="D75" s="318"/>
      <c r="E75" s="75"/>
      <c r="F75" s="297"/>
      <c r="G75" s="337" t="s">
        <v>48</v>
      </c>
      <c r="H75" s="361"/>
      <c r="I75" s="316"/>
      <c r="J75" s="317" t="s">
        <v>41</v>
      </c>
    </row>
    <row r="76" spans="1:10" s="2" customFormat="1" ht="12">
      <c r="A76" s="314" t="s">
        <v>34</v>
      </c>
      <c r="B76" s="313" t="s">
        <v>35</v>
      </c>
      <c r="C76" s="7"/>
      <c r="D76" s="40"/>
      <c r="E76" s="75" t="s">
        <v>48</v>
      </c>
      <c r="F76" s="297" t="s">
        <v>48</v>
      </c>
      <c r="G76" s="337" t="s">
        <v>48</v>
      </c>
      <c r="H76" s="361" t="s">
        <v>48</v>
      </c>
      <c r="I76" s="20"/>
      <c r="J76" s="18" t="s">
        <v>43</v>
      </c>
    </row>
    <row r="77" spans="1:10" s="97" customFormat="1" ht="12">
      <c r="A77" s="314" t="s">
        <v>82</v>
      </c>
      <c r="B77" s="313" t="s">
        <v>83</v>
      </c>
      <c r="C77" s="7"/>
      <c r="D77" s="100"/>
      <c r="E77" s="75" t="s">
        <v>48</v>
      </c>
      <c r="F77" s="216"/>
      <c r="G77" s="337" t="s">
        <v>48</v>
      </c>
      <c r="H77" s="361"/>
      <c r="I77" s="98"/>
      <c r="J77" s="102" t="s">
        <v>43</v>
      </c>
    </row>
    <row r="78" spans="1:10" s="2" customFormat="1" ht="12">
      <c r="A78" s="314" t="s">
        <v>15</v>
      </c>
      <c r="B78" s="313" t="s">
        <v>16</v>
      </c>
      <c r="C78" s="7"/>
      <c r="D78" s="40"/>
      <c r="E78" s="75" t="s">
        <v>48</v>
      </c>
      <c r="F78" s="297" t="s">
        <v>48</v>
      </c>
      <c r="G78" s="337" t="s">
        <v>48</v>
      </c>
      <c r="H78" s="361" t="s">
        <v>48</v>
      </c>
      <c r="I78" s="20"/>
      <c r="J78" s="18" t="s">
        <v>6</v>
      </c>
    </row>
    <row r="79" spans="1:10" s="2" customFormat="1" ht="12">
      <c r="A79" s="314" t="s">
        <v>29</v>
      </c>
      <c r="B79" s="313" t="s">
        <v>8</v>
      </c>
      <c r="C79" s="7"/>
      <c r="D79" s="40"/>
      <c r="E79" s="75" t="s">
        <v>48</v>
      </c>
      <c r="F79" s="297" t="s">
        <v>48</v>
      </c>
      <c r="G79" s="337" t="s">
        <v>48</v>
      </c>
      <c r="H79" s="361" t="s">
        <v>48</v>
      </c>
      <c r="I79" s="20"/>
      <c r="J79" s="18" t="s">
        <v>3</v>
      </c>
    </row>
    <row r="80" spans="1:10" s="305" customFormat="1" ht="12">
      <c r="A80" s="314" t="s">
        <v>213</v>
      </c>
      <c r="B80" s="313" t="s">
        <v>214</v>
      </c>
      <c r="C80" s="7"/>
      <c r="D80" s="308"/>
      <c r="E80" s="75"/>
      <c r="F80" s="297" t="s">
        <v>48</v>
      </c>
      <c r="G80" s="337"/>
      <c r="H80" s="361"/>
      <c r="I80" s="306"/>
      <c r="J80" s="311" t="s">
        <v>43</v>
      </c>
    </row>
    <row r="81" spans="1:10" s="315" customFormat="1" ht="12">
      <c r="A81" s="314" t="s">
        <v>506</v>
      </c>
      <c r="B81" s="313" t="s">
        <v>1</v>
      </c>
      <c r="C81" s="7"/>
      <c r="D81" s="318"/>
      <c r="E81" s="75"/>
      <c r="F81" s="297"/>
      <c r="G81" s="337"/>
      <c r="H81" s="362" t="s">
        <v>48</v>
      </c>
      <c r="I81" s="316"/>
      <c r="J81" s="211" t="s">
        <v>43</v>
      </c>
    </row>
    <row r="82" spans="1:10" s="315" customFormat="1" ht="12">
      <c r="A82" s="331" t="s">
        <v>450</v>
      </c>
      <c r="B82" s="198" t="s">
        <v>1</v>
      </c>
      <c r="C82" s="7"/>
      <c r="D82" s="318"/>
      <c r="E82" s="75"/>
      <c r="F82" s="297"/>
      <c r="G82" s="338" t="s">
        <v>48</v>
      </c>
      <c r="H82" s="362"/>
      <c r="I82" s="316"/>
      <c r="J82" s="317" t="s">
        <v>43</v>
      </c>
    </row>
    <row r="83" spans="1:10" s="315" customFormat="1" ht="12">
      <c r="A83" s="322" t="s">
        <v>367</v>
      </c>
      <c r="B83" s="313" t="s">
        <v>1</v>
      </c>
      <c r="C83" s="7"/>
      <c r="D83" s="318"/>
      <c r="E83" s="75"/>
      <c r="F83" s="297"/>
      <c r="G83" s="337" t="s">
        <v>48</v>
      </c>
      <c r="H83" s="361" t="s">
        <v>48</v>
      </c>
      <c r="I83" s="316"/>
      <c r="J83" s="317" t="s">
        <v>368</v>
      </c>
    </row>
    <row r="84" spans="1:10" s="315" customFormat="1" ht="12">
      <c r="A84" s="314" t="s">
        <v>481</v>
      </c>
      <c r="B84" s="240" t="s">
        <v>482</v>
      </c>
      <c r="C84" s="7"/>
      <c r="D84" s="318"/>
      <c r="E84" s="75"/>
      <c r="F84" s="297"/>
      <c r="G84" s="338"/>
      <c r="H84" s="363" t="s">
        <v>48</v>
      </c>
      <c r="I84" s="316"/>
      <c r="J84" s="317" t="s">
        <v>43</v>
      </c>
    </row>
    <row r="85" spans="1:10" s="315" customFormat="1" ht="12">
      <c r="A85" s="380" t="s">
        <v>507</v>
      </c>
      <c r="B85" s="381" t="s">
        <v>1</v>
      </c>
      <c r="C85" s="7"/>
      <c r="D85" s="318"/>
      <c r="E85" s="75"/>
      <c r="F85" s="297"/>
      <c r="G85" s="338"/>
      <c r="H85" s="363" t="s">
        <v>48</v>
      </c>
      <c r="I85" s="316"/>
      <c r="J85" s="317" t="s">
        <v>43</v>
      </c>
    </row>
    <row r="86" spans="1:10" s="315" customFormat="1" ht="12">
      <c r="A86" s="313" t="s">
        <v>483</v>
      </c>
      <c r="B86" s="313" t="s">
        <v>484</v>
      </c>
      <c r="C86" s="7"/>
      <c r="D86" s="318"/>
      <c r="E86" s="75"/>
      <c r="F86" s="297"/>
      <c r="G86" s="338"/>
      <c r="H86" s="363" t="s">
        <v>48</v>
      </c>
      <c r="I86" s="316"/>
      <c r="J86" s="283" t="s">
        <v>43</v>
      </c>
    </row>
    <row r="87" spans="1:10" s="309" customFormat="1" ht="12">
      <c r="A87" s="314" t="s">
        <v>215</v>
      </c>
      <c r="B87" s="313" t="s">
        <v>216</v>
      </c>
      <c r="C87" s="7"/>
      <c r="D87" s="312"/>
      <c r="E87" s="75"/>
      <c r="F87" s="297" t="s">
        <v>48</v>
      </c>
      <c r="G87" s="337"/>
      <c r="H87" s="361"/>
      <c r="I87" s="310"/>
      <c r="J87" s="317" t="s">
        <v>217</v>
      </c>
    </row>
    <row r="88" spans="1:10" s="315" customFormat="1" ht="12">
      <c r="A88" s="314" t="s">
        <v>369</v>
      </c>
      <c r="B88" s="313" t="s">
        <v>370</v>
      </c>
      <c r="C88" s="7"/>
      <c r="D88" s="318"/>
      <c r="E88" s="75"/>
      <c r="F88" s="297"/>
      <c r="G88" s="337" t="s">
        <v>48</v>
      </c>
      <c r="H88" s="361"/>
      <c r="I88" s="316"/>
      <c r="J88" s="317" t="s">
        <v>43</v>
      </c>
    </row>
    <row r="89" spans="1:10" s="315" customFormat="1" ht="12">
      <c r="A89" s="314" t="s">
        <v>485</v>
      </c>
      <c r="B89" s="313" t="s">
        <v>486</v>
      </c>
      <c r="C89" s="7"/>
      <c r="D89" s="318"/>
      <c r="E89" s="75"/>
      <c r="F89" s="297"/>
      <c r="G89" s="337"/>
      <c r="H89" s="362" t="s">
        <v>48</v>
      </c>
      <c r="I89" s="316"/>
      <c r="J89" s="317" t="s">
        <v>42</v>
      </c>
    </row>
    <row r="90" spans="1:10" s="315" customFormat="1" ht="12">
      <c r="A90" s="319" t="s">
        <v>218</v>
      </c>
      <c r="B90" s="319" t="s">
        <v>219</v>
      </c>
      <c r="C90" s="7"/>
      <c r="D90" s="318"/>
      <c r="E90" s="75"/>
      <c r="F90" s="297" t="s">
        <v>48</v>
      </c>
      <c r="G90" s="337"/>
      <c r="H90" s="361"/>
      <c r="I90" s="316"/>
      <c r="J90" s="320" t="s">
        <v>44</v>
      </c>
    </row>
    <row r="91" spans="1:10" s="315" customFormat="1" ht="12">
      <c r="A91" s="314" t="s">
        <v>220</v>
      </c>
      <c r="B91" s="313" t="s">
        <v>221</v>
      </c>
      <c r="C91" s="7"/>
      <c r="D91" s="318"/>
      <c r="E91" s="75"/>
      <c r="F91" s="297" t="s">
        <v>48</v>
      </c>
      <c r="G91" s="337"/>
      <c r="H91" s="361"/>
      <c r="I91" s="316"/>
      <c r="J91" s="317" t="s">
        <v>42</v>
      </c>
    </row>
    <row r="92" spans="1:10" s="315" customFormat="1" ht="12">
      <c r="A92" s="314" t="s">
        <v>222</v>
      </c>
      <c r="B92" s="313" t="s">
        <v>223</v>
      </c>
      <c r="C92" s="7"/>
      <c r="D92" s="318"/>
      <c r="E92" s="75"/>
      <c r="F92" s="297" t="s">
        <v>48</v>
      </c>
      <c r="G92" s="337"/>
      <c r="H92" s="361"/>
      <c r="I92" s="316"/>
      <c r="J92" s="317" t="s">
        <v>43</v>
      </c>
    </row>
    <row r="93" spans="1:10" s="315" customFormat="1" ht="12">
      <c r="A93" s="314" t="s">
        <v>224</v>
      </c>
      <c r="B93" s="313" t="s">
        <v>225</v>
      </c>
      <c r="C93" s="7"/>
      <c r="D93" s="318"/>
      <c r="E93" s="75"/>
      <c r="F93" s="297" t="s">
        <v>48</v>
      </c>
      <c r="G93" s="337"/>
      <c r="H93" s="361"/>
      <c r="I93" s="316"/>
      <c r="J93" s="317" t="s">
        <v>44</v>
      </c>
    </row>
    <row r="94" spans="1:10" s="315" customFormat="1" ht="12">
      <c r="A94" s="314" t="s">
        <v>371</v>
      </c>
      <c r="B94" s="315" t="s">
        <v>225</v>
      </c>
      <c r="C94" s="7"/>
      <c r="D94" s="318"/>
      <c r="E94" s="75"/>
      <c r="F94" s="297"/>
      <c r="G94" s="337" t="s">
        <v>48</v>
      </c>
      <c r="H94" s="361"/>
      <c r="I94" s="316"/>
      <c r="J94" s="317" t="s">
        <v>372</v>
      </c>
    </row>
    <row r="95" spans="1:10" s="315" customFormat="1" ht="12">
      <c r="A95" s="380" t="s">
        <v>522</v>
      </c>
      <c r="B95" s="355" t="s">
        <v>1</v>
      </c>
      <c r="C95" s="7"/>
      <c r="D95" s="318"/>
      <c r="E95" s="75"/>
      <c r="F95" s="297"/>
      <c r="G95" s="337"/>
      <c r="H95" s="362" t="s">
        <v>48</v>
      </c>
      <c r="I95" s="316"/>
      <c r="J95" s="317" t="s">
        <v>42</v>
      </c>
    </row>
    <row r="96" spans="1:10" s="315" customFormat="1" ht="12">
      <c r="A96" s="313" t="s">
        <v>487</v>
      </c>
      <c r="B96" s="313" t="s">
        <v>488</v>
      </c>
      <c r="C96" s="7"/>
      <c r="D96" s="318"/>
      <c r="E96" s="75"/>
      <c r="F96" s="297"/>
      <c r="G96" s="337"/>
      <c r="H96" s="361" t="s">
        <v>48</v>
      </c>
      <c r="I96" s="316"/>
      <c r="J96" s="317" t="s">
        <v>349</v>
      </c>
    </row>
    <row r="97" spans="1:10" s="315" customFormat="1" ht="12">
      <c r="A97" s="314" t="s">
        <v>323</v>
      </c>
      <c r="B97" s="313" t="s">
        <v>1</v>
      </c>
      <c r="C97" s="7"/>
      <c r="D97" s="318"/>
      <c r="E97" s="75"/>
      <c r="F97" s="297" t="s">
        <v>48</v>
      </c>
      <c r="G97" s="337"/>
      <c r="H97" s="361"/>
      <c r="I97" s="316"/>
      <c r="J97" s="317" t="s">
        <v>43</v>
      </c>
    </row>
    <row r="98" spans="1:10" s="315" customFormat="1" ht="12">
      <c r="A98" s="314" t="s">
        <v>84</v>
      </c>
      <c r="B98" s="313" t="s">
        <v>85</v>
      </c>
      <c r="C98" s="7"/>
      <c r="D98" s="103"/>
      <c r="E98" s="208" t="s">
        <v>48</v>
      </c>
      <c r="F98" s="215"/>
      <c r="G98" s="338"/>
      <c r="H98" s="362"/>
      <c r="I98" s="101"/>
      <c r="J98" s="106" t="s">
        <v>86</v>
      </c>
    </row>
    <row r="99" spans="1:10" s="315" customFormat="1" ht="24">
      <c r="A99" s="314" t="s">
        <v>443</v>
      </c>
      <c r="B99" s="313" t="s">
        <v>335</v>
      </c>
      <c r="C99" s="7"/>
      <c r="D99" s="318"/>
      <c r="E99" s="75"/>
      <c r="F99" s="297" t="s">
        <v>48</v>
      </c>
      <c r="G99" s="337"/>
      <c r="H99" s="361"/>
      <c r="I99" s="316"/>
      <c r="J99" s="317" t="s">
        <v>42</v>
      </c>
    </row>
    <row r="100" spans="1:10" s="315" customFormat="1" ht="24">
      <c r="A100" s="314" t="s">
        <v>442</v>
      </c>
      <c r="B100" s="313" t="s">
        <v>226</v>
      </c>
      <c r="C100" s="7"/>
      <c r="D100" s="318"/>
      <c r="E100" s="75"/>
      <c r="F100" s="297" t="s">
        <v>48</v>
      </c>
      <c r="G100" s="337"/>
      <c r="H100" s="361"/>
      <c r="I100" s="316"/>
      <c r="J100" s="317" t="s">
        <v>227</v>
      </c>
    </row>
    <row r="101" spans="1:10" s="210" customFormat="1" ht="12">
      <c r="A101" s="314" t="s">
        <v>165</v>
      </c>
      <c r="B101" s="313" t="s">
        <v>125</v>
      </c>
      <c r="C101" s="193"/>
      <c r="D101" s="193"/>
      <c r="E101" s="75" t="s">
        <v>48</v>
      </c>
      <c r="F101" s="216"/>
      <c r="G101" s="337" t="s">
        <v>48</v>
      </c>
      <c r="H101" s="361" t="s">
        <v>48</v>
      </c>
      <c r="I101" s="193"/>
      <c r="J101" s="195" t="s">
        <v>126</v>
      </c>
    </row>
    <row r="102" spans="1:10" s="315" customFormat="1" ht="12">
      <c r="A102" s="313" t="s">
        <v>489</v>
      </c>
      <c r="B102" s="313" t="s">
        <v>1</v>
      </c>
      <c r="E102" s="75"/>
      <c r="F102" s="297"/>
      <c r="G102" s="337"/>
      <c r="H102" s="362" t="s">
        <v>48</v>
      </c>
      <c r="J102" s="317" t="s">
        <v>41</v>
      </c>
    </row>
    <row r="103" spans="1:10" s="315" customFormat="1" ht="12">
      <c r="A103" s="375" t="s">
        <v>490</v>
      </c>
      <c r="B103" s="355" t="s">
        <v>1</v>
      </c>
      <c r="E103" s="75"/>
      <c r="F103" s="297"/>
      <c r="G103" s="337"/>
      <c r="H103" s="361" t="s">
        <v>48</v>
      </c>
      <c r="J103" s="317" t="s">
        <v>46</v>
      </c>
    </row>
    <row r="104" spans="1:10" s="315" customFormat="1" ht="12">
      <c r="A104" s="314" t="s">
        <v>228</v>
      </c>
      <c r="B104" s="313" t="s">
        <v>229</v>
      </c>
      <c r="C104" s="7"/>
      <c r="D104" s="318"/>
      <c r="E104" s="208"/>
      <c r="F104" s="224" t="s">
        <v>48</v>
      </c>
      <c r="G104" s="339"/>
      <c r="H104" s="363"/>
      <c r="I104" s="316"/>
      <c r="J104" s="317" t="s">
        <v>131</v>
      </c>
    </row>
    <row r="105" spans="1:10" s="315" customFormat="1" ht="12">
      <c r="A105" s="314" t="s">
        <v>373</v>
      </c>
      <c r="B105" s="198" t="s">
        <v>1</v>
      </c>
      <c r="C105" s="7"/>
      <c r="D105" s="318"/>
      <c r="E105" s="208"/>
      <c r="F105" s="224"/>
      <c r="G105" s="339" t="s">
        <v>48</v>
      </c>
      <c r="H105" s="363" t="s">
        <v>48</v>
      </c>
      <c r="I105" s="316"/>
      <c r="J105" s="317" t="s">
        <v>160</v>
      </c>
    </row>
    <row r="106" spans="1:10" s="180" customFormat="1" ht="12">
      <c r="A106" s="314" t="s">
        <v>153</v>
      </c>
      <c r="B106" s="313" t="s">
        <v>154</v>
      </c>
      <c r="C106" s="7"/>
      <c r="D106" s="183"/>
      <c r="E106" s="75" t="s">
        <v>48</v>
      </c>
      <c r="F106" s="216"/>
      <c r="G106" s="337" t="s">
        <v>48</v>
      </c>
      <c r="H106" s="361"/>
      <c r="I106" s="182"/>
      <c r="J106" s="195" t="s">
        <v>43</v>
      </c>
    </row>
    <row r="107" spans="1:10" s="104" customFormat="1" ht="12">
      <c r="A107" s="314" t="s">
        <v>159</v>
      </c>
      <c r="B107" s="313" t="s">
        <v>161</v>
      </c>
      <c r="C107" s="7"/>
      <c r="D107" s="107"/>
      <c r="E107" s="75" t="s">
        <v>48</v>
      </c>
      <c r="F107" s="216"/>
      <c r="G107" s="337"/>
      <c r="H107" s="361"/>
      <c r="I107" s="105"/>
      <c r="J107" s="195" t="s">
        <v>43</v>
      </c>
    </row>
    <row r="108" spans="1:10" s="315" customFormat="1" ht="12">
      <c r="A108" s="313" t="s">
        <v>374</v>
      </c>
      <c r="B108" s="313" t="s">
        <v>375</v>
      </c>
      <c r="C108" s="7"/>
      <c r="D108" s="318"/>
      <c r="E108" s="75"/>
      <c r="F108" s="297"/>
      <c r="G108" s="337" t="s">
        <v>48</v>
      </c>
      <c r="H108" s="361"/>
      <c r="I108" s="316"/>
      <c r="J108" s="317" t="s">
        <v>42</v>
      </c>
    </row>
    <row r="109" spans="1:10" s="315" customFormat="1" ht="12">
      <c r="A109" s="313" t="s">
        <v>230</v>
      </c>
      <c r="B109" s="313" t="s">
        <v>231</v>
      </c>
      <c r="C109" s="7"/>
      <c r="D109" s="318"/>
      <c r="E109" s="75"/>
      <c r="F109" s="297" t="s">
        <v>48</v>
      </c>
      <c r="G109" s="337"/>
      <c r="H109" s="361" t="s">
        <v>48</v>
      </c>
      <c r="I109" s="316"/>
      <c r="J109" s="317" t="s">
        <v>232</v>
      </c>
    </row>
    <row r="110" spans="1:10" s="315" customFormat="1" ht="12">
      <c r="A110" s="314" t="s">
        <v>233</v>
      </c>
      <c r="B110" s="313" t="s">
        <v>234</v>
      </c>
      <c r="C110" s="7"/>
      <c r="D110" s="318"/>
      <c r="E110" s="75"/>
      <c r="F110" s="297" t="s">
        <v>48</v>
      </c>
      <c r="G110" s="337" t="s">
        <v>48</v>
      </c>
      <c r="H110" s="361" t="s">
        <v>48</v>
      </c>
      <c r="I110" s="316"/>
      <c r="J110" s="317" t="s">
        <v>41</v>
      </c>
    </row>
    <row r="111" spans="1:10" s="315" customFormat="1" ht="12">
      <c r="A111" s="313" t="s">
        <v>491</v>
      </c>
      <c r="B111" s="313" t="s">
        <v>1</v>
      </c>
      <c r="C111" s="7"/>
      <c r="D111" s="318"/>
      <c r="E111" s="75"/>
      <c r="F111" s="297"/>
      <c r="G111" s="337"/>
      <c r="H111" s="362" t="s">
        <v>48</v>
      </c>
      <c r="I111" s="316"/>
      <c r="J111" s="376" t="s">
        <v>492</v>
      </c>
    </row>
    <row r="112" spans="1:10" s="315" customFormat="1" ht="12">
      <c r="A112" s="314" t="s">
        <v>235</v>
      </c>
      <c r="B112" s="313" t="s">
        <v>236</v>
      </c>
      <c r="C112" s="7"/>
      <c r="D112" s="318"/>
      <c r="E112" s="75"/>
      <c r="F112" s="297" t="s">
        <v>48</v>
      </c>
      <c r="G112" s="337"/>
      <c r="H112" s="361" t="s">
        <v>48</v>
      </c>
      <c r="I112" s="316"/>
      <c r="J112" s="317" t="s">
        <v>131</v>
      </c>
    </row>
    <row r="113" spans="1:10" s="104" customFormat="1" ht="12">
      <c r="A113" s="314" t="s">
        <v>87</v>
      </c>
      <c r="B113" s="313" t="s">
        <v>1</v>
      </c>
      <c r="C113" s="7"/>
      <c r="D113" s="107"/>
      <c r="E113" s="75" t="s">
        <v>48</v>
      </c>
      <c r="F113" s="216"/>
      <c r="G113" s="337"/>
      <c r="H113" s="361" t="s">
        <v>48</v>
      </c>
      <c r="I113" s="105"/>
      <c r="J113" s="110" t="s">
        <v>88</v>
      </c>
    </row>
    <row r="114" spans="1:10" s="315" customFormat="1" ht="12">
      <c r="A114" s="319" t="s">
        <v>493</v>
      </c>
      <c r="B114" s="319" t="s">
        <v>494</v>
      </c>
      <c r="C114" s="7"/>
      <c r="D114" s="318"/>
      <c r="E114" s="75"/>
      <c r="F114" s="297"/>
      <c r="G114" s="337"/>
      <c r="H114" s="361" t="s">
        <v>48</v>
      </c>
      <c r="I114" s="316"/>
      <c r="J114" s="321" t="s">
        <v>42</v>
      </c>
    </row>
    <row r="115" spans="1:10" s="315" customFormat="1" ht="12">
      <c r="A115" s="313" t="s">
        <v>237</v>
      </c>
      <c r="B115" s="313" t="s">
        <v>1</v>
      </c>
      <c r="C115" s="7"/>
      <c r="D115" s="318"/>
      <c r="E115" s="75"/>
      <c r="F115" s="297" t="s">
        <v>48</v>
      </c>
      <c r="G115" s="337"/>
      <c r="H115" s="361"/>
      <c r="I115" s="316"/>
      <c r="J115" s="317" t="s">
        <v>238</v>
      </c>
    </row>
    <row r="116" spans="1:10" s="108" customFormat="1" ht="12">
      <c r="A116" s="314" t="s">
        <v>89</v>
      </c>
      <c r="B116" s="313" t="s">
        <v>90</v>
      </c>
      <c r="C116" s="7"/>
      <c r="D116" s="111"/>
      <c r="E116" s="208" t="s">
        <v>48</v>
      </c>
      <c r="F116" s="224" t="s">
        <v>48</v>
      </c>
      <c r="G116" s="339"/>
      <c r="H116" s="362" t="s">
        <v>48</v>
      </c>
      <c r="I116" s="109"/>
      <c r="J116" s="114" t="s">
        <v>42</v>
      </c>
    </row>
    <row r="117" spans="1:10" s="315" customFormat="1" ht="12">
      <c r="A117" s="314" t="s">
        <v>239</v>
      </c>
      <c r="B117" s="313" t="s">
        <v>240</v>
      </c>
      <c r="C117" s="7"/>
      <c r="D117" s="318"/>
      <c r="E117" s="208"/>
      <c r="F117" s="224" t="s">
        <v>48</v>
      </c>
      <c r="G117" s="339"/>
      <c r="H117" s="363" t="s">
        <v>48</v>
      </c>
      <c r="I117" s="316"/>
      <c r="J117" s="317" t="s">
        <v>41</v>
      </c>
    </row>
    <row r="118" spans="1:10" s="315" customFormat="1" ht="12">
      <c r="A118" s="314" t="s">
        <v>241</v>
      </c>
      <c r="B118" s="313" t="s">
        <v>325</v>
      </c>
      <c r="C118" s="7"/>
      <c r="D118" s="318"/>
      <c r="E118" s="208"/>
      <c r="F118" s="224" t="s">
        <v>48</v>
      </c>
      <c r="G118" s="339"/>
      <c r="H118" s="363"/>
      <c r="I118" s="316"/>
      <c r="J118" s="317" t="s">
        <v>42</v>
      </c>
    </row>
    <row r="119" spans="1:10" s="315" customFormat="1" ht="12">
      <c r="A119" s="313" t="s">
        <v>376</v>
      </c>
      <c r="B119" s="313" t="s">
        <v>377</v>
      </c>
      <c r="C119" s="7"/>
      <c r="D119" s="318"/>
      <c r="E119" s="208"/>
      <c r="F119" s="224"/>
      <c r="G119" s="339" t="s">
        <v>48</v>
      </c>
      <c r="H119" s="363"/>
      <c r="I119" s="316"/>
      <c r="J119" s="317" t="s">
        <v>88</v>
      </c>
    </row>
    <row r="120" spans="1:10" s="315" customFormat="1" ht="12">
      <c r="A120" s="314" t="s">
        <v>242</v>
      </c>
      <c r="B120" s="313" t="s">
        <v>1</v>
      </c>
      <c r="C120" s="7"/>
      <c r="D120" s="318"/>
      <c r="E120" s="208"/>
      <c r="F120" s="224" t="s">
        <v>48</v>
      </c>
      <c r="G120" s="339"/>
      <c r="H120" s="363" t="s">
        <v>48</v>
      </c>
      <c r="I120" s="316"/>
      <c r="J120" s="317" t="s">
        <v>41</v>
      </c>
    </row>
    <row r="121" spans="1:10" s="315" customFormat="1" ht="12">
      <c r="A121" s="313" t="s">
        <v>378</v>
      </c>
      <c r="B121" s="313" t="s">
        <v>1</v>
      </c>
      <c r="C121" s="7"/>
      <c r="D121" s="318"/>
      <c r="E121" s="208"/>
      <c r="F121" s="224"/>
      <c r="G121" s="339" t="s">
        <v>48</v>
      </c>
      <c r="H121" s="363" t="s">
        <v>48</v>
      </c>
      <c r="I121" s="316"/>
      <c r="J121" s="317" t="s">
        <v>379</v>
      </c>
    </row>
    <row r="122" spans="1:10" s="315" customFormat="1" ht="12">
      <c r="A122" s="331" t="s">
        <v>243</v>
      </c>
      <c r="B122" s="313" t="s">
        <v>244</v>
      </c>
      <c r="C122" s="7"/>
      <c r="D122" s="318"/>
      <c r="E122" s="208"/>
      <c r="F122" s="224" t="s">
        <v>48</v>
      </c>
      <c r="G122" s="339"/>
      <c r="H122" s="363"/>
      <c r="I122" s="316"/>
      <c r="J122" s="317" t="s">
        <v>245</v>
      </c>
    </row>
    <row r="123" spans="1:10" s="180" customFormat="1" ht="12">
      <c r="A123" s="313" t="s">
        <v>137</v>
      </c>
      <c r="B123" s="313" t="s">
        <v>1</v>
      </c>
      <c r="C123" s="7"/>
      <c r="D123" s="183"/>
      <c r="E123" s="75" t="s">
        <v>48</v>
      </c>
      <c r="F123" s="216"/>
      <c r="G123" s="337"/>
      <c r="H123" s="361"/>
      <c r="I123" s="182"/>
      <c r="J123" s="186" t="s">
        <v>138</v>
      </c>
    </row>
    <row r="124" spans="1:10" s="315" customFormat="1" ht="12">
      <c r="A124" s="314" t="s">
        <v>380</v>
      </c>
      <c r="B124" s="313" t="s">
        <v>1</v>
      </c>
      <c r="C124" s="7"/>
      <c r="D124" s="318"/>
      <c r="E124" s="75"/>
      <c r="F124" s="297"/>
      <c r="G124" s="337" t="s">
        <v>48</v>
      </c>
      <c r="H124" s="361" t="s">
        <v>48</v>
      </c>
      <c r="I124" s="316"/>
      <c r="J124" s="317" t="s">
        <v>381</v>
      </c>
    </row>
    <row r="125" spans="1:10" s="116" customFormat="1" ht="12">
      <c r="A125" s="314" t="s">
        <v>94</v>
      </c>
      <c r="B125" s="313" t="s">
        <v>95</v>
      </c>
      <c r="C125" s="7"/>
      <c r="D125" s="119"/>
      <c r="E125" s="75" t="s">
        <v>48</v>
      </c>
      <c r="F125" s="216"/>
      <c r="G125" s="337" t="s">
        <v>48</v>
      </c>
      <c r="H125" s="361" t="s">
        <v>48</v>
      </c>
      <c r="I125" s="117"/>
      <c r="J125" s="123" t="s">
        <v>44</v>
      </c>
    </row>
    <row r="126" spans="1:10" s="315" customFormat="1" ht="12">
      <c r="A126" s="319" t="s">
        <v>382</v>
      </c>
      <c r="B126" s="319" t="s">
        <v>383</v>
      </c>
      <c r="C126" s="7"/>
      <c r="D126" s="318"/>
      <c r="E126" s="75"/>
      <c r="F126" s="297"/>
      <c r="G126" s="337" t="s">
        <v>48</v>
      </c>
      <c r="H126" s="361"/>
      <c r="I126" s="316"/>
      <c r="J126" s="330" t="s">
        <v>44</v>
      </c>
    </row>
    <row r="127" spans="1:10" s="315" customFormat="1" ht="12">
      <c r="A127" s="313" t="s">
        <v>384</v>
      </c>
      <c r="B127" s="313" t="s">
        <v>385</v>
      </c>
      <c r="C127" s="7"/>
      <c r="D127" s="318"/>
      <c r="E127" s="75"/>
      <c r="F127" s="297"/>
      <c r="G127" s="337" t="s">
        <v>48</v>
      </c>
      <c r="H127" s="361"/>
      <c r="I127" s="316"/>
      <c r="J127" s="317" t="s">
        <v>386</v>
      </c>
    </row>
    <row r="128" spans="1:10" s="315" customFormat="1" ht="12">
      <c r="A128" s="314" t="s">
        <v>387</v>
      </c>
      <c r="B128" s="313" t="s">
        <v>388</v>
      </c>
      <c r="C128" s="7"/>
      <c r="D128" s="318"/>
      <c r="E128" s="75"/>
      <c r="F128" s="297"/>
      <c r="G128" s="337" t="s">
        <v>48</v>
      </c>
      <c r="H128" s="361"/>
      <c r="I128" s="316"/>
      <c r="J128" s="211" t="s">
        <v>389</v>
      </c>
    </row>
    <row r="129" spans="1:10" s="315" customFormat="1" ht="12">
      <c r="A129" s="313" t="s">
        <v>246</v>
      </c>
      <c r="B129" s="313" t="s">
        <v>1</v>
      </c>
      <c r="C129" s="7"/>
      <c r="D129" s="318"/>
      <c r="E129" s="75"/>
      <c r="F129" s="297" t="s">
        <v>48</v>
      </c>
      <c r="G129" s="337"/>
      <c r="H129" s="361"/>
      <c r="I129" s="316"/>
      <c r="J129" s="317" t="s">
        <v>160</v>
      </c>
    </row>
    <row r="130" spans="1:10" s="315" customFormat="1" ht="12">
      <c r="A130" s="314" t="s">
        <v>247</v>
      </c>
      <c r="B130" s="313" t="s">
        <v>248</v>
      </c>
      <c r="C130" s="7"/>
      <c r="D130" s="318"/>
      <c r="E130" s="75"/>
      <c r="F130" s="297" t="s">
        <v>48</v>
      </c>
      <c r="G130" s="337"/>
      <c r="H130" s="361"/>
      <c r="I130" s="316"/>
      <c r="J130" s="317" t="s">
        <v>249</v>
      </c>
    </row>
    <row r="131" spans="1:10" s="315" customFormat="1" ht="12">
      <c r="A131" s="313" t="s">
        <v>456</v>
      </c>
      <c r="B131" s="313" t="s">
        <v>250</v>
      </c>
      <c r="C131" s="7"/>
      <c r="D131" s="318"/>
      <c r="E131" s="75"/>
      <c r="F131" s="297" t="s">
        <v>48</v>
      </c>
      <c r="G131" s="337" t="s">
        <v>48</v>
      </c>
      <c r="H131" s="362" t="s">
        <v>48</v>
      </c>
      <c r="I131" s="316"/>
      <c r="J131" s="317" t="s">
        <v>43</v>
      </c>
    </row>
    <row r="132" spans="1:10" s="315" customFormat="1" ht="12">
      <c r="A132" s="314" t="s">
        <v>251</v>
      </c>
      <c r="B132" s="313" t="s">
        <v>252</v>
      </c>
      <c r="C132" s="7"/>
      <c r="D132" s="318"/>
      <c r="E132" s="75"/>
      <c r="F132" s="297" t="s">
        <v>48</v>
      </c>
      <c r="G132" s="337"/>
      <c r="H132" s="361"/>
      <c r="I132" s="316"/>
      <c r="J132" s="317" t="s">
        <v>42</v>
      </c>
    </row>
    <row r="133" spans="1:10" s="315" customFormat="1" ht="12">
      <c r="A133" s="314" t="s">
        <v>253</v>
      </c>
      <c r="B133" s="313" t="s">
        <v>254</v>
      </c>
      <c r="C133" s="7"/>
      <c r="D133" s="318"/>
      <c r="E133" s="75"/>
      <c r="F133" s="297" t="s">
        <v>48</v>
      </c>
      <c r="G133" s="337"/>
      <c r="H133" s="361"/>
      <c r="I133" s="316"/>
      <c r="J133" s="317" t="s">
        <v>43</v>
      </c>
    </row>
    <row r="134" spans="1:10" s="193" customFormat="1" ht="12">
      <c r="A134" s="314" t="s">
        <v>162</v>
      </c>
      <c r="B134" s="313" t="s">
        <v>1</v>
      </c>
      <c r="C134" s="7"/>
      <c r="D134" s="197"/>
      <c r="E134" s="208" t="s">
        <v>48</v>
      </c>
      <c r="F134" s="215"/>
      <c r="G134" s="339" t="s">
        <v>48</v>
      </c>
      <c r="H134" s="363" t="s">
        <v>48</v>
      </c>
      <c r="I134" s="194"/>
      <c r="J134" s="195" t="s">
        <v>160</v>
      </c>
    </row>
    <row r="135" spans="1:10" s="2" customFormat="1" ht="12">
      <c r="A135" s="314" t="s">
        <v>9</v>
      </c>
      <c r="B135" s="313" t="s">
        <v>10</v>
      </c>
      <c r="C135" s="8"/>
      <c r="D135" s="40"/>
      <c r="E135" s="75" t="s">
        <v>48</v>
      </c>
      <c r="F135" s="297" t="s">
        <v>48</v>
      </c>
      <c r="G135" s="337"/>
      <c r="H135" s="361"/>
      <c r="I135" s="20"/>
      <c r="J135" s="18" t="s">
        <v>43</v>
      </c>
    </row>
    <row r="136" spans="1:10" s="315" customFormat="1" ht="12">
      <c r="A136" s="314" t="s">
        <v>255</v>
      </c>
      <c r="B136" s="313" t="s">
        <v>326</v>
      </c>
      <c r="C136" s="231"/>
      <c r="D136" s="318"/>
      <c r="E136" s="75"/>
      <c r="F136" s="297" t="s">
        <v>48</v>
      </c>
      <c r="G136" s="337"/>
      <c r="H136" s="361"/>
      <c r="I136" s="316"/>
      <c r="J136" s="317" t="s">
        <v>258</v>
      </c>
    </row>
    <row r="137" spans="1:10" s="315" customFormat="1" ht="12">
      <c r="A137" s="314" t="s">
        <v>256</v>
      </c>
      <c r="B137" s="313" t="s">
        <v>257</v>
      </c>
      <c r="C137" s="231"/>
      <c r="D137" s="318"/>
      <c r="E137" s="75"/>
      <c r="F137" s="297" t="s">
        <v>48</v>
      </c>
      <c r="G137" s="337"/>
      <c r="H137" s="361"/>
      <c r="I137" s="316"/>
      <c r="J137" s="317" t="s">
        <v>258</v>
      </c>
    </row>
    <row r="138" spans="1:10" s="315" customFormat="1" ht="12">
      <c r="A138" s="319" t="s">
        <v>259</v>
      </c>
      <c r="B138" s="319" t="s">
        <v>260</v>
      </c>
      <c r="C138" s="231"/>
      <c r="D138" s="318"/>
      <c r="E138" s="75"/>
      <c r="F138" s="297" t="s">
        <v>48</v>
      </c>
      <c r="G138" s="337"/>
      <c r="H138" s="361"/>
      <c r="I138" s="316"/>
      <c r="J138" s="321" t="s">
        <v>42</v>
      </c>
    </row>
    <row r="139" spans="1:10" s="315" customFormat="1" ht="12">
      <c r="A139" s="351" t="s">
        <v>396</v>
      </c>
      <c r="B139" s="351" t="s">
        <v>1</v>
      </c>
      <c r="C139" s="231"/>
      <c r="D139" s="318"/>
      <c r="E139" s="75"/>
      <c r="F139" s="297"/>
      <c r="G139" s="337" t="s">
        <v>48</v>
      </c>
      <c r="H139" s="361"/>
      <c r="I139" s="316"/>
      <c r="J139" s="321" t="s">
        <v>160</v>
      </c>
    </row>
    <row r="140" spans="1:10" s="315" customFormat="1" ht="12">
      <c r="A140" s="319" t="s">
        <v>395</v>
      </c>
      <c r="B140" s="332" t="s">
        <v>1</v>
      </c>
      <c r="C140" s="231"/>
      <c r="D140" s="318"/>
      <c r="E140" s="75"/>
      <c r="F140" s="297"/>
      <c r="G140" s="337" t="s">
        <v>48</v>
      </c>
      <c r="H140" s="361"/>
      <c r="I140" s="316"/>
      <c r="J140" s="317" t="s">
        <v>454</v>
      </c>
    </row>
    <row r="141" spans="1:10" s="315" customFormat="1" ht="12">
      <c r="A141" s="314" t="s">
        <v>390</v>
      </c>
      <c r="B141" s="313" t="s">
        <v>391</v>
      </c>
      <c r="C141" s="231"/>
      <c r="D141" s="318"/>
      <c r="E141" s="75"/>
      <c r="F141" s="297"/>
      <c r="G141" s="337" t="s">
        <v>48</v>
      </c>
      <c r="H141" s="361"/>
      <c r="I141" s="316"/>
      <c r="J141" s="317" t="s">
        <v>43</v>
      </c>
    </row>
    <row r="142" spans="1:10" s="315" customFormat="1" ht="12">
      <c r="A142" s="314" t="s">
        <v>261</v>
      </c>
      <c r="B142" s="313" t="s">
        <v>262</v>
      </c>
      <c r="C142" s="231"/>
      <c r="D142" s="318"/>
      <c r="E142" s="75"/>
      <c r="F142" s="297" t="s">
        <v>48</v>
      </c>
      <c r="G142" s="337" t="s">
        <v>48</v>
      </c>
      <c r="H142" s="361" t="s">
        <v>48</v>
      </c>
      <c r="I142" s="316"/>
      <c r="J142" s="317" t="s">
        <v>41</v>
      </c>
    </row>
    <row r="143" spans="1:10" s="315" customFormat="1" ht="12">
      <c r="A143" s="314" t="s">
        <v>263</v>
      </c>
      <c r="B143" s="313" t="s">
        <v>264</v>
      </c>
      <c r="C143" s="231"/>
      <c r="D143" s="318"/>
      <c r="E143" s="75"/>
      <c r="F143" s="297" t="s">
        <v>48</v>
      </c>
      <c r="G143" s="337"/>
      <c r="H143" s="361"/>
      <c r="I143" s="316"/>
      <c r="J143" s="317" t="s">
        <v>43</v>
      </c>
    </row>
    <row r="144" spans="1:10" s="120" customFormat="1" ht="12">
      <c r="A144" s="313" t="s">
        <v>96</v>
      </c>
      <c r="B144" s="313" t="s">
        <v>1</v>
      </c>
      <c r="C144" s="121"/>
      <c r="D144" s="124"/>
      <c r="E144" s="75" t="s">
        <v>48</v>
      </c>
      <c r="F144" s="216"/>
      <c r="G144" s="337"/>
      <c r="H144" s="361"/>
      <c r="I144" s="122"/>
      <c r="J144" s="128" t="s">
        <v>41</v>
      </c>
    </row>
    <row r="145" spans="1:10" s="125" customFormat="1" ht="12">
      <c r="A145" s="314" t="s">
        <v>99</v>
      </c>
      <c r="B145" s="313" t="s">
        <v>97</v>
      </c>
      <c r="C145" s="126"/>
      <c r="D145" s="129"/>
      <c r="E145" s="75" t="s">
        <v>48</v>
      </c>
      <c r="F145" s="216"/>
      <c r="G145" s="337" t="s">
        <v>48</v>
      </c>
      <c r="H145" s="361" t="s">
        <v>48</v>
      </c>
      <c r="I145" s="127"/>
      <c r="J145" s="132" t="s">
        <v>98</v>
      </c>
    </row>
    <row r="146" spans="1:10" s="315" customFormat="1" ht="12">
      <c r="A146" s="314" t="s">
        <v>392</v>
      </c>
      <c r="B146" s="313" t="s">
        <v>393</v>
      </c>
      <c r="C146" s="231"/>
      <c r="D146" s="318"/>
      <c r="E146" s="75"/>
      <c r="F146" s="297"/>
      <c r="G146" s="337" t="s">
        <v>48</v>
      </c>
      <c r="H146" s="362" t="s">
        <v>48</v>
      </c>
      <c r="I146" s="316"/>
      <c r="J146" s="317" t="s">
        <v>394</v>
      </c>
    </row>
    <row r="147" spans="1:10" s="315" customFormat="1" ht="12">
      <c r="A147" s="192" t="s">
        <v>496</v>
      </c>
      <c r="B147" s="319" t="s">
        <v>1</v>
      </c>
      <c r="C147" s="231"/>
      <c r="D147" s="318"/>
      <c r="E147" s="75"/>
      <c r="F147" s="297"/>
      <c r="G147" s="337"/>
      <c r="H147" s="361" t="s">
        <v>48</v>
      </c>
      <c r="I147" s="316"/>
      <c r="J147" s="317" t="s">
        <v>41</v>
      </c>
    </row>
    <row r="148" spans="1:10" s="315" customFormat="1" ht="12">
      <c r="A148" s="322" t="s">
        <v>265</v>
      </c>
      <c r="B148" s="323" t="s">
        <v>266</v>
      </c>
      <c r="C148" s="231"/>
      <c r="D148" s="318"/>
      <c r="E148" s="75"/>
      <c r="F148" s="297" t="s">
        <v>48</v>
      </c>
      <c r="G148" s="337"/>
      <c r="H148" s="361"/>
      <c r="I148" s="316"/>
      <c r="J148" s="181" t="s">
        <v>43</v>
      </c>
    </row>
    <row r="149" spans="1:10" s="315" customFormat="1" ht="12">
      <c r="A149" s="314" t="s">
        <v>267</v>
      </c>
      <c r="B149" s="313" t="s">
        <v>268</v>
      </c>
      <c r="C149" s="231"/>
      <c r="D149" s="318"/>
      <c r="E149" s="75"/>
      <c r="F149" s="297" t="s">
        <v>48</v>
      </c>
      <c r="G149" s="337"/>
      <c r="H149" s="361"/>
      <c r="I149" s="316"/>
      <c r="J149" s="317" t="s">
        <v>131</v>
      </c>
    </row>
    <row r="150" spans="1:10" s="19" customFormat="1" ht="12">
      <c r="A150" s="314" t="s">
        <v>40</v>
      </c>
      <c r="B150" s="313" t="s">
        <v>45</v>
      </c>
      <c r="C150" s="7"/>
      <c r="D150" s="40"/>
      <c r="E150" s="208" t="s">
        <v>48</v>
      </c>
      <c r="F150" s="215"/>
      <c r="G150" s="339" t="s">
        <v>48</v>
      </c>
      <c r="H150" s="363" t="s">
        <v>48</v>
      </c>
      <c r="I150" s="20"/>
      <c r="J150" s="18" t="s">
        <v>43</v>
      </c>
    </row>
    <row r="151" spans="1:10" s="315" customFormat="1" ht="12">
      <c r="A151" s="314" t="s">
        <v>269</v>
      </c>
      <c r="B151" s="313" t="s">
        <v>1</v>
      </c>
      <c r="C151" s="7"/>
      <c r="D151" s="318"/>
      <c r="E151" s="208"/>
      <c r="F151" s="224" t="s">
        <v>48</v>
      </c>
      <c r="G151" s="339" t="s">
        <v>48</v>
      </c>
      <c r="H151" s="363" t="s">
        <v>48</v>
      </c>
      <c r="I151" s="316"/>
      <c r="J151" s="317" t="s">
        <v>43</v>
      </c>
    </row>
    <row r="152" spans="1:10" s="193" customFormat="1" ht="12">
      <c r="A152" s="314" t="s">
        <v>458</v>
      </c>
      <c r="B152" s="198" t="s">
        <v>1</v>
      </c>
      <c r="C152" s="7"/>
      <c r="D152" s="197"/>
      <c r="E152" s="75" t="s">
        <v>56</v>
      </c>
      <c r="F152" s="216"/>
      <c r="G152" s="337"/>
      <c r="H152" s="361"/>
      <c r="I152" s="194"/>
      <c r="J152" s="195" t="s">
        <v>160</v>
      </c>
    </row>
    <row r="153" spans="1:10" s="315" customFormat="1" ht="12">
      <c r="A153" s="314" t="s">
        <v>270</v>
      </c>
      <c r="B153" s="313" t="s">
        <v>271</v>
      </c>
      <c r="C153" s="7"/>
      <c r="D153" s="318"/>
      <c r="E153" s="75"/>
      <c r="F153" s="297" t="s">
        <v>48</v>
      </c>
      <c r="G153" s="337"/>
      <c r="H153" s="361"/>
      <c r="I153" s="316"/>
      <c r="J153" s="317" t="s">
        <v>272</v>
      </c>
    </row>
    <row r="154" spans="1:10" s="315" customFormat="1" ht="12">
      <c r="A154" s="314" t="s">
        <v>497</v>
      </c>
      <c r="B154" s="313" t="s">
        <v>498</v>
      </c>
      <c r="C154" s="7"/>
      <c r="D154" s="318"/>
      <c r="E154" s="75"/>
      <c r="F154" s="297"/>
      <c r="G154" s="337"/>
      <c r="H154" s="362" t="s">
        <v>48</v>
      </c>
      <c r="I154" s="316"/>
      <c r="J154" s="317" t="s">
        <v>499</v>
      </c>
    </row>
    <row r="155" spans="1:10" s="315" customFormat="1" ht="12">
      <c r="A155" s="314" t="s">
        <v>273</v>
      </c>
      <c r="B155" s="313" t="s">
        <v>274</v>
      </c>
      <c r="C155" s="7"/>
      <c r="D155" s="318"/>
      <c r="E155" s="75"/>
      <c r="F155" s="297" t="s">
        <v>48</v>
      </c>
      <c r="G155" s="337"/>
      <c r="H155" s="361" t="s">
        <v>48</v>
      </c>
      <c r="I155" s="316"/>
      <c r="J155" s="317" t="s">
        <v>43</v>
      </c>
    </row>
    <row r="156" spans="1:10" s="315" customFormat="1" ht="12">
      <c r="A156" s="314" t="s">
        <v>275</v>
      </c>
      <c r="B156" s="313" t="s">
        <v>276</v>
      </c>
      <c r="C156" s="7"/>
      <c r="D156" s="318"/>
      <c r="E156" s="75"/>
      <c r="F156" s="297" t="s">
        <v>48</v>
      </c>
      <c r="G156" s="337"/>
      <c r="H156" s="361" t="s">
        <v>48</v>
      </c>
      <c r="I156" s="316"/>
      <c r="J156" s="317" t="s">
        <v>5</v>
      </c>
    </row>
    <row r="157" spans="1:10" s="315" customFormat="1" ht="12">
      <c r="A157" s="314" t="s">
        <v>277</v>
      </c>
      <c r="B157" s="313" t="s">
        <v>278</v>
      </c>
      <c r="C157" s="7"/>
      <c r="D157" s="318"/>
      <c r="E157" s="75"/>
      <c r="F157" s="297" t="s">
        <v>48</v>
      </c>
      <c r="G157" s="337"/>
      <c r="H157" s="361"/>
      <c r="I157" s="316"/>
      <c r="J157" s="181" t="s">
        <v>43</v>
      </c>
    </row>
    <row r="158" spans="1:10" s="315" customFormat="1" ht="12">
      <c r="A158" s="314" t="s">
        <v>397</v>
      </c>
      <c r="B158" s="313" t="s">
        <v>398</v>
      </c>
      <c r="C158" s="7"/>
      <c r="D158" s="318"/>
      <c r="E158" s="75"/>
      <c r="F158" s="297"/>
      <c r="G158" s="337" t="s">
        <v>48</v>
      </c>
      <c r="H158" s="361"/>
      <c r="I158" s="316"/>
      <c r="J158" s="317" t="s">
        <v>42</v>
      </c>
    </row>
    <row r="159" spans="1:10" s="130" customFormat="1" ht="12">
      <c r="A159" s="314" t="s">
        <v>100</v>
      </c>
      <c r="B159" s="313" t="s">
        <v>101</v>
      </c>
      <c r="C159" s="7"/>
      <c r="D159" s="133"/>
      <c r="E159" s="75" t="s">
        <v>48</v>
      </c>
      <c r="F159" s="297" t="s">
        <v>48</v>
      </c>
      <c r="G159" s="337"/>
      <c r="H159" s="362" t="s">
        <v>48</v>
      </c>
      <c r="I159" s="131"/>
      <c r="J159" s="136" t="s">
        <v>42</v>
      </c>
    </row>
    <row r="160" spans="1:10" s="112" customFormat="1" ht="12">
      <c r="A160" s="313" t="s">
        <v>91</v>
      </c>
      <c r="B160" s="313" t="s">
        <v>92</v>
      </c>
      <c r="C160" s="7"/>
      <c r="D160" s="115"/>
      <c r="E160" s="75" t="s">
        <v>48</v>
      </c>
      <c r="F160" s="297" t="s">
        <v>48</v>
      </c>
      <c r="G160" s="337"/>
      <c r="H160" s="361" t="s">
        <v>48</v>
      </c>
      <c r="I160" s="113"/>
      <c r="J160" s="118" t="s">
        <v>93</v>
      </c>
    </row>
    <row r="161" spans="1:10" s="315" customFormat="1" ht="12">
      <c r="A161" s="314" t="s">
        <v>399</v>
      </c>
      <c r="B161" s="313" t="s">
        <v>400</v>
      </c>
      <c r="C161" s="7"/>
      <c r="D161" s="318"/>
      <c r="E161" s="75"/>
      <c r="F161" s="297"/>
      <c r="G161" s="337" t="s">
        <v>48</v>
      </c>
      <c r="H161" s="361"/>
      <c r="I161" s="316"/>
      <c r="J161" s="317" t="s">
        <v>401</v>
      </c>
    </row>
    <row r="162" spans="1:10" s="134" customFormat="1" ht="12">
      <c r="A162" s="313" t="s">
        <v>102</v>
      </c>
      <c r="B162" s="313" t="s">
        <v>155</v>
      </c>
      <c r="C162" s="7"/>
      <c r="D162" s="137"/>
      <c r="E162" s="75" t="s">
        <v>48</v>
      </c>
      <c r="F162" s="216"/>
      <c r="G162" s="337"/>
      <c r="H162" s="361"/>
      <c r="I162" s="135"/>
      <c r="J162" s="195" t="s">
        <v>156</v>
      </c>
    </row>
    <row r="163" spans="1:10" s="134" customFormat="1" ht="12">
      <c r="A163" s="314" t="s">
        <v>103</v>
      </c>
      <c r="B163" s="313" t="s">
        <v>104</v>
      </c>
      <c r="C163" s="7"/>
      <c r="D163" s="137"/>
      <c r="E163" s="75" t="s">
        <v>48</v>
      </c>
      <c r="F163" s="297" t="s">
        <v>48</v>
      </c>
      <c r="G163" s="337"/>
      <c r="H163" s="361"/>
      <c r="I163" s="135"/>
      <c r="J163" s="140" t="s">
        <v>105</v>
      </c>
    </row>
    <row r="164" spans="1:10" s="138" customFormat="1" ht="12">
      <c r="A164" s="314" t="s">
        <v>106</v>
      </c>
      <c r="B164" s="313" t="s">
        <v>107</v>
      </c>
      <c r="C164" s="7"/>
      <c r="D164" s="141"/>
      <c r="E164" s="208" t="s">
        <v>48</v>
      </c>
      <c r="F164" s="215"/>
      <c r="G164" s="339" t="s">
        <v>48</v>
      </c>
      <c r="H164" s="363" t="s">
        <v>48</v>
      </c>
      <c r="I164" s="139"/>
      <c r="J164" s="144" t="s">
        <v>43</v>
      </c>
    </row>
    <row r="165" spans="1:10" s="315" customFormat="1" ht="12">
      <c r="A165" s="314" t="s">
        <v>327</v>
      </c>
      <c r="B165" s="313" t="s">
        <v>328</v>
      </c>
      <c r="C165" s="7"/>
      <c r="D165" s="318"/>
      <c r="E165" s="208"/>
      <c r="F165" s="224" t="s">
        <v>48</v>
      </c>
      <c r="G165" s="339"/>
      <c r="H165" s="363"/>
      <c r="I165" s="316"/>
      <c r="J165" s="317" t="s">
        <v>43</v>
      </c>
    </row>
    <row r="166" spans="1:10" s="315" customFormat="1" ht="12">
      <c r="A166" s="378" t="s">
        <v>518</v>
      </c>
      <c r="B166" s="313" t="s">
        <v>519</v>
      </c>
      <c r="C166" s="7"/>
      <c r="D166" s="318"/>
      <c r="E166" s="208"/>
      <c r="F166" s="224"/>
      <c r="G166" s="339"/>
      <c r="H166" s="363" t="s">
        <v>48</v>
      </c>
      <c r="I166" s="316"/>
      <c r="J166" s="317" t="s">
        <v>43</v>
      </c>
    </row>
    <row r="167" spans="1:10" s="315" customFormat="1" ht="12">
      <c r="A167" s="331" t="s">
        <v>415</v>
      </c>
      <c r="B167" s="357" t="s">
        <v>1</v>
      </c>
      <c r="C167" s="7"/>
      <c r="D167" s="318"/>
      <c r="E167" s="208"/>
      <c r="F167" s="224"/>
      <c r="G167" s="339" t="s">
        <v>48</v>
      </c>
      <c r="H167" s="363"/>
      <c r="I167" s="316"/>
      <c r="J167" s="317" t="s">
        <v>160</v>
      </c>
    </row>
    <row r="168" spans="1:10" s="315" customFormat="1" ht="12">
      <c r="A168" s="314" t="s">
        <v>495</v>
      </c>
      <c r="B168" s="377" t="s">
        <v>1</v>
      </c>
      <c r="C168" s="7"/>
      <c r="D168" s="318"/>
      <c r="E168" s="208"/>
      <c r="F168" s="224"/>
      <c r="G168" s="339"/>
      <c r="H168" s="363" t="s">
        <v>48</v>
      </c>
      <c r="I168" s="316"/>
      <c r="J168" s="317" t="s">
        <v>41</v>
      </c>
    </row>
    <row r="169" spans="1:10" s="315" customFormat="1" ht="12">
      <c r="A169" s="313" t="s">
        <v>504</v>
      </c>
      <c r="B169" s="313" t="s">
        <v>505</v>
      </c>
      <c r="C169" s="7"/>
      <c r="D169" s="318"/>
      <c r="E169" s="208"/>
      <c r="F169" s="224"/>
      <c r="G169" s="339"/>
      <c r="H169" s="362" t="s">
        <v>48</v>
      </c>
      <c r="I169" s="316"/>
      <c r="J169" s="317" t="s">
        <v>131</v>
      </c>
    </row>
    <row r="170" spans="1:10" s="315" customFormat="1" ht="12">
      <c r="A170" s="313" t="s">
        <v>402</v>
      </c>
      <c r="B170" s="313" t="s">
        <v>403</v>
      </c>
      <c r="C170" s="7"/>
      <c r="D170" s="318"/>
      <c r="E170" s="208"/>
      <c r="F170" s="224"/>
      <c r="G170" s="339" t="s">
        <v>48</v>
      </c>
      <c r="H170" s="363"/>
      <c r="I170" s="316"/>
      <c r="J170" s="317" t="s">
        <v>43</v>
      </c>
    </row>
    <row r="171" spans="1:10" s="315" customFormat="1" ht="12">
      <c r="A171" s="313" t="s">
        <v>512</v>
      </c>
      <c r="B171" s="313" t="s">
        <v>513</v>
      </c>
      <c r="C171" s="7"/>
      <c r="D171" s="318"/>
      <c r="E171" s="208"/>
      <c r="F171" s="224"/>
      <c r="G171" s="339"/>
      <c r="H171" s="362" t="s">
        <v>56</v>
      </c>
      <c r="I171" s="316"/>
      <c r="J171" s="379" t="s">
        <v>42</v>
      </c>
    </row>
    <row r="172" spans="1:10" s="315" customFormat="1" ht="12">
      <c r="A172" s="314" t="s">
        <v>404</v>
      </c>
      <c r="B172" s="313" t="s">
        <v>405</v>
      </c>
      <c r="C172" s="7"/>
      <c r="D172" s="318"/>
      <c r="E172" s="208"/>
      <c r="F172" s="224"/>
      <c r="G172" s="339" t="s">
        <v>48</v>
      </c>
      <c r="H172" s="363"/>
      <c r="I172" s="316"/>
      <c r="J172" s="317" t="s">
        <v>408</v>
      </c>
    </row>
    <row r="173" spans="1:10" s="315" customFormat="1" ht="12">
      <c r="A173" s="352" t="s">
        <v>406</v>
      </c>
      <c r="B173" s="313" t="s">
        <v>407</v>
      </c>
      <c r="C173" s="7"/>
      <c r="D173" s="318"/>
      <c r="E173" s="208"/>
      <c r="F173" s="224"/>
      <c r="G173" s="339" t="s">
        <v>48</v>
      </c>
      <c r="H173" s="363" t="s">
        <v>48</v>
      </c>
      <c r="I173" s="316"/>
      <c r="J173" s="317" t="s">
        <v>409</v>
      </c>
    </row>
    <row r="174" spans="1:10" s="315" customFormat="1" ht="12">
      <c r="A174" s="314" t="s">
        <v>279</v>
      </c>
      <c r="B174" s="313" t="s">
        <v>280</v>
      </c>
      <c r="C174" s="7"/>
      <c r="D174" s="318"/>
      <c r="E174" s="208"/>
      <c r="F174" s="224" t="s">
        <v>48</v>
      </c>
      <c r="G174" s="339"/>
      <c r="H174" s="363"/>
      <c r="I174" s="316"/>
      <c r="J174" s="317" t="s">
        <v>281</v>
      </c>
    </row>
    <row r="175" spans="1:10" s="315" customFormat="1" ht="12">
      <c r="A175" s="322" t="s">
        <v>282</v>
      </c>
      <c r="B175" s="313" t="s">
        <v>283</v>
      </c>
      <c r="C175" s="7"/>
      <c r="D175" s="318"/>
      <c r="E175" s="208"/>
      <c r="F175" s="224" t="s">
        <v>48</v>
      </c>
      <c r="G175" s="339"/>
      <c r="H175" s="363"/>
      <c r="I175" s="316"/>
      <c r="J175" s="317" t="s">
        <v>284</v>
      </c>
    </row>
    <row r="176" spans="1:10" s="315" customFormat="1" ht="12">
      <c r="A176" s="380" t="s">
        <v>500</v>
      </c>
      <c r="B176" s="355" t="s">
        <v>501</v>
      </c>
      <c r="C176" s="7"/>
      <c r="D176" s="318"/>
      <c r="E176" s="208"/>
      <c r="F176" s="224"/>
      <c r="G176" s="339"/>
      <c r="H176" s="363" t="s">
        <v>48</v>
      </c>
      <c r="I176" s="316"/>
      <c r="J176" s="317" t="s">
        <v>41</v>
      </c>
    </row>
    <row r="177" spans="1:10" s="315" customFormat="1" ht="12">
      <c r="A177" s="314" t="s">
        <v>410</v>
      </c>
      <c r="B177" s="313" t="s">
        <v>411</v>
      </c>
      <c r="C177" s="7"/>
      <c r="D177" s="318"/>
      <c r="E177" s="208"/>
      <c r="F177" s="224"/>
      <c r="G177" s="339" t="s">
        <v>48</v>
      </c>
      <c r="H177" s="363" t="s">
        <v>48</v>
      </c>
      <c r="I177" s="316"/>
      <c r="J177" s="317" t="s">
        <v>412</v>
      </c>
    </row>
    <row r="178" spans="1:10" s="142" customFormat="1" ht="12">
      <c r="A178" s="314" t="s">
        <v>108</v>
      </c>
      <c r="B178" s="313" t="s">
        <v>109</v>
      </c>
      <c r="C178" s="7"/>
      <c r="D178" s="145"/>
      <c r="E178" s="75" t="s">
        <v>56</v>
      </c>
      <c r="F178" s="216"/>
      <c r="G178" s="337"/>
      <c r="H178" s="361" t="s">
        <v>48</v>
      </c>
      <c r="I178" s="143"/>
      <c r="J178" s="148" t="s">
        <v>44</v>
      </c>
    </row>
    <row r="179" spans="1:10" s="315" customFormat="1" ht="12">
      <c r="A179" s="240" t="s">
        <v>447</v>
      </c>
      <c r="B179" s="355" t="s">
        <v>455</v>
      </c>
      <c r="C179" s="7"/>
      <c r="D179" s="318"/>
      <c r="E179" s="75"/>
      <c r="F179" s="297"/>
      <c r="G179" s="337" t="s">
        <v>48</v>
      </c>
      <c r="H179" s="361"/>
      <c r="I179" s="316"/>
      <c r="J179" s="317" t="s">
        <v>42</v>
      </c>
    </row>
    <row r="180" spans="1:10" s="184" customFormat="1" ht="12">
      <c r="A180" s="313" t="s">
        <v>139</v>
      </c>
      <c r="B180" s="313" t="s">
        <v>140</v>
      </c>
      <c r="C180" s="7"/>
      <c r="D180" s="187"/>
      <c r="E180" s="75" t="s">
        <v>48</v>
      </c>
      <c r="F180" s="216"/>
      <c r="G180" s="337"/>
      <c r="H180" s="361"/>
      <c r="I180" s="185"/>
      <c r="J180" s="190" t="s">
        <v>141</v>
      </c>
    </row>
    <row r="181" spans="1:10" s="188" customFormat="1" ht="12">
      <c r="A181" s="192" t="s">
        <v>142</v>
      </c>
      <c r="B181" s="319" t="s">
        <v>164</v>
      </c>
      <c r="C181" s="7"/>
      <c r="D181" s="191"/>
      <c r="E181" s="75" t="s">
        <v>56</v>
      </c>
      <c r="F181" s="216"/>
      <c r="G181" s="337" t="s">
        <v>48</v>
      </c>
      <c r="H181" s="361"/>
      <c r="I181" s="189"/>
      <c r="J181" s="196" t="s">
        <v>42</v>
      </c>
    </row>
    <row r="182" spans="1:10" s="315" customFormat="1" ht="12">
      <c r="A182" s="314" t="s">
        <v>413</v>
      </c>
      <c r="B182" s="313" t="s">
        <v>414</v>
      </c>
      <c r="C182" s="7"/>
      <c r="D182" s="318"/>
      <c r="E182" s="75"/>
      <c r="F182" s="297"/>
      <c r="G182" s="337" t="s">
        <v>48</v>
      </c>
      <c r="H182" s="361" t="s">
        <v>48</v>
      </c>
      <c r="I182" s="316"/>
      <c r="J182" s="317" t="s">
        <v>42</v>
      </c>
    </row>
    <row r="183" spans="1:10" s="315" customFormat="1" ht="12">
      <c r="A183" s="314" t="s">
        <v>509</v>
      </c>
      <c r="B183" s="313" t="s">
        <v>510</v>
      </c>
      <c r="C183" s="7"/>
      <c r="D183" s="318"/>
      <c r="E183" s="75"/>
      <c r="F183" s="297"/>
      <c r="G183" s="337"/>
      <c r="H183" s="361" t="s">
        <v>48</v>
      </c>
      <c r="I183" s="316"/>
      <c r="J183" s="317" t="s">
        <v>511</v>
      </c>
    </row>
    <row r="184" spans="1:10" s="146" customFormat="1" ht="12">
      <c r="A184" s="313" t="s">
        <v>110</v>
      </c>
      <c r="B184" s="313" t="s">
        <v>111</v>
      </c>
      <c r="C184" s="7"/>
      <c r="D184" s="149"/>
      <c r="E184" s="75" t="s">
        <v>48</v>
      </c>
      <c r="F184" s="216"/>
      <c r="G184" s="337" t="s">
        <v>48</v>
      </c>
      <c r="H184" s="361"/>
      <c r="I184" s="147"/>
      <c r="J184" s="152" t="s">
        <v>112</v>
      </c>
    </row>
    <row r="185" spans="1:10" s="150" customFormat="1" ht="12">
      <c r="A185" s="314" t="s">
        <v>113</v>
      </c>
      <c r="B185" s="313" t="s">
        <v>114</v>
      </c>
      <c r="C185" s="7"/>
      <c r="D185" s="153"/>
      <c r="E185" s="75" t="s">
        <v>48</v>
      </c>
      <c r="F185" s="216"/>
      <c r="G185" s="337" t="s">
        <v>48</v>
      </c>
      <c r="H185" s="361" t="s">
        <v>48</v>
      </c>
      <c r="I185" s="151"/>
      <c r="J185" s="156" t="s">
        <v>43</v>
      </c>
    </row>
    <row r="186" spans="1:10" s="315" customFormat="1" ht="12">
      <c r="A186" s="314" t="s">
        <v>428</v>
      </c>
      <c r="B186" s="355" t="s">
        <v>1</v>
      </c>
      <c r="C186" s="7"/>
      <c r="D186" s="318"/>
      <c r="E186" s="75"/>
      <c r="F186" s="297"/>
      <c r="G186" s="337" t="s">
        <v>48</v>
      </c>
      <c r="H186" s="361"/>
      <c r="I186" s="316"/>
      <c r="J186" s="317"/>
    </row>
    <row r="187" spans="1:10" s="315" customFormat="1" ht="12">
      <c r="A187" s="314" t="s">
        <v>329</v>
      </c>
      <c r="B187" s="313" t="s">
        <v>1</v>
      </c>
      <c r="C187" s="7"/>
      <c r="D187" s="318"/>
      <c r="E187" s="75"/>
      <c r="F187" s="297" t="s">
        <v>48</v>
      </c>
      <c r="G187" s="337"/>
      <c r="H187" s="361"/>
      <c r="I187" s="316"/>
      <c r="J187" s="317" t="s">
        <v>138</v>
      </c>
    </row>
    <row r="188" spans="1:10" s="154" customFormat="1" ht="12">
      <c r="A188" s="314" t="s">
        <v>457</v>
      </c>
      <c r="B188" s="313" t="s">
        <v>115</v>
      </c>
      <c r="C188" s="7"/>
      <c r="D188" s="157"/>
      <c r="E188" s="208" t="s">
        <v>48</v>
      </c>
      <c r="F188" s="215"/>
      <c r="G188" s="338"/>
      <c r="H188" s="363" t="s">
        <v>48</v>
      </c>
      <c r="I188" s="155"/>
      <c r="J188" s="160" t="s">
        <v>116</v>
      </c>
    </row>
    <row r="189" spans="1:10" s="158" customFormat="1" ht="12">
      <c r="A189" s="313" t="s">
        <v>117</v>
      </c>
      <c r="B189" s="313" t="s">
        <v>118</v>
      </c>
      <c r="C189" s="7"/>
      <c r="D189" s="161"/>
      <c r="E189" s="75" t="s">
        <v>48</v>
      </c>
      <c r="F189" s="216"/>
      <c r="G189" s="337"/>
      <c r="H189" s="361" t="s">
        <v>48</v>
      </c>
      <c r="I189" s="159"/>
      <c r="J189" s="164" t="s">
        <v>5</v>
      </c>
    </row>
    <row r="190" spans="1:10" s="315" customFormat="1" ht="12">
      <c r="A190" s="314" t="s">
        <v>285</v>
      </c>
      <c r="B190" s="313" t="s">
        <v>286</v>
      </c>
      <c r="C190" s="7"/>
      <c r="D190" s="318"/>
      <c r="E190" s="75" t="s">
        <v>48</v>
      </c>
      <c r="F190" s="297" t="s">
        <v>48</v>
      </c>
      <c r="G190" s="337" t="s">
        <v>48</v>
      </c>
      <c r="H190" s="361" t="s">
        <v>48</v>
      </c>
      <c r="I190" s="316"/>
      <c r="J190" s="317" t="s">
        <v>43</v>
      </c>
    </row>
    <row r="191" spans="1:10" s="19" customFormat="1" ht="12">
      <c r="A191" s="314" t="s">
        <v>11</v>
      </c>
      <c r="B191" s="313" t="s">
        <v>36</v>
      </c>
      <c r="C191" s="7"/>
      <c r="D191" s="40"/>
      <c r="E191" s="75" t="s">
        <v>48</v>
      </c>
      <c r="F191" s="297" t="s">
        <v>48</v>
      </c>
      <c r="G191" s="337" t="s">
        <v>48</v>
      </c>
      <c r="H191" s="361" t="s">
        <v>48</v>
      </c>
      <c r="I191" s="20"/>
      <c r="J191" s="18" t="s">
        <v>43</v>
      </c>
    </row>
    <row r="192" spans="1:10" s="315" customFormat="1" ht="12">
      <c r="A192" s="314" t="s">
        <v>416</v>
      </c>
      <c r="B192" s="313" t="s">
        <v>417</v>
      </c>
      <c r="C192" s="7"/>
      <c r="D192" s="318"/>
      <c r="E192" s="75"/>
      <c r="F192" s="297"/>
      <c r="G192" s="337" t="s">
        <v>48</v>
      </c>
      <c r="H192" s="362" t="s">
        <v>48</v>
      </c>
      <c r="I192" s="316"/>
      <c r="J192" s="317" t="s">
        <v>418</v>
      </c>
    </row>
    <row r="193" spans="1:10" s="315" customFormat="1" ht="12">
      <c r="A193" s="314" t="s">
        <v>419</v>
      </c>
      <c r="B193" s="313" t="s">
        <v>417</v>
      </c>
      <c r="C193" s="7"/>
      <c r="D193" s="318"/>
      <c r="E193" s="75"/>
      <c r="F193" s="297"/>
      <c r="G193" s="337" t="s">
        <v>56</v>
      </c>
      <c r="H193" s="362" t="s">
        <v>56</v>
      </c>
      <c r="I193" s="316"/>
      <c r="J193" s="317" t="s">
        <v>418</v>
      </c>
    </row>
    <row r="194" spans="1:10" s="315" customFormat="1" ht="12">
      <c r="A194" s="192" t="s">
        <v>420</v>
      </c>
      <c r="B194" s="192" t="s">
        <v>421</v>
      </c>
      <c r="C194" s="7"/>
      <c r="D194" s="318"/>
      <c r="E194" s="75"/>
      <c r="F194" s="297"/>
      <c r="G194" s="337" t="s">
        <v>48</v>
      </c>
      <c r="H194" s="361"/>
      <c r="I194" s="316"/>
      <c r="J194" s="324" t="s">
        <v>41</v>
      </c>
    </row>
    <row r="195" spans="1:10" s="315" customFormat="1" ht="12">
      <c r="A195" s="380" t="s">
        <v>516</v>
      </c>
      <c r="B195" s="355" t="s">
        <v>1</v>
      </c>
      <c r="C195" s="7"/>
      <c r="D195" s="318"/>
      <c r="E195" s="75"/>
      <c r="F195" s="297"/>
      <c r="G195" s="337"/>
      <c r="H195" s="362" t="s">
        <v>56</v>
      </c>
      <c r="I195" s="316"/>
      <c r="J195" s="317" t="s">
        <v>517</v>
      </c>
    </row>
    <row r="196" spans="1:10" s="315" customFormat="1" ht="12">
      <c r="A196" s="314" t="s">
        <v>287</v>
      </c>
      <c r="B196" s="198" t="s">
        <v>1</v>
      </c>
      <c r="C196" s="7"/>
      <c r="D196" s="318"/>
      <c r="E196" s="75"/>
      <c r="F196" s="297" t="s">
        <v>48</v>
      </c>
      <c r="G196" s="337"/>
      <c r="H196" s="361" t="s">
        <v>48</v>
      </c>
      <c r="I196" s="316"/>
      <c r="J196" s="317" t="s">
        <v>42</v>
      </c>
    </row>
    <row r="197" spans="1:10" s="162" customFormat="1" ht="12">
      <c r="A197" s="314" t="s">
        <v>119</v>
      </c>
      <c r="B197" s="313" t="s">
        <v>120</v>
      </c>
      <c r="C197" s="7"/>
      <c r="D197" s="165"/>
      <c r="E197" s="75" t="s">
        <v>48</v>
      </c>
      <c r="F197" s="216"/>
      <c r="G197" s="337" t="s">
        <v>48</v>
      </c>
      <c r="H197" s="361" t="s">
        <v>48</v>
      </c>
      <c r="I197" s="163"/>
      <c r="J197" s="212" t="s">
        <v>158</v>
      </c>
    </row>
    <row r="198" spans="1:10" s="315" customFormat="1" ht="12">
      <c r="A198" s="322" t="s">
        <v>422</v>
      </c>
      <c r="B198" s="323" t="s">
        <v>423</v>
      </c>
      <c r="C198" s="7"/>
      <c r="D198" s="318"/>
      <c r="E198" s="75"/>
      <c r="F198" s="297"/>
      <c r="G198" s="337" t="s">
        <v>48</v>
      </c>
      <c r="H198" s="361"/>
      <c r="I198" s="316"/>
      <c r="J198" s="353" t="s">
        <v>424</v>
      </c>
    </row>
    <row r="199" spans="1:10" s="315" customFormat="1" ht="12">
      <c r="A199" s="314" t="s">
        <v>425</v>
      </c>
      <c r="B199" s="313" t="s">
        <v>426</v>
      </c>
      <c r="C199" s="7"/>
      <c r="D199" s="318"/>
      <c r="E199" s="75"/>
      <c r="F199" s="297"/>
      <c r="G199" s="337" t="s">
        <v>48</v>
      </c>
      <c r="H199" s="361" t="s">
        <v>48</v>
      </c>
      <c r="I199" s="316"/>
      <c r="J199" s="178" t="s">
        <v>43</v>
      </c>
    </row>
    <row r="200" spans="1:10" s="166" customFormat="1" ht="12">
      <c r="A200" s="314" t="s">
        <v>121</v>
      </c>
      <c r="B200" s="313" t="s">
        <v>1</v>
      </c>
      <c r="C200" s="7"/>
      <c r="D200" s="153"/>
      <c r="E200" s="75" t="s">
        <v>48</v>
      </c>
      <c r="F200" s="216"/>
      <c r="G200" s="337" t="s">
        <v>48</v>
      </c>
      <c r="H200" s="361" t="s">
        <v>48</v>
      </c>
      <c r="I200" s="151"/>
      <c r="J200" s="167" t="s">
        <v>43</v>
      </c>
    </row>
    <row r="201" spans="1:10" s="19" customFormat="1" ht="12">
      <c r="A201" s="314" t="s">
        <v>47</v>
      </c>
      <c r="B201" s="313" t="s">
        <v>37</v>
      </c>
      <c r="C201" s="7"/>
      <c r="D201" s="40"/>
      <c r="E201" s="75" t="s">
        <v>48</v>
      </c>
      <c r="F201" s="297" t="s">
        <v>48</v>
      </c>
      <c r="G201" s="337" t="s">
        <v>48</v>
      </c>
      <c r="H201" s="361" t="s">
        <v>48</v>
      </c>
      <c r="I201" s="20"/>
      <c r="J201" s="18" t="s">
        <v>6</v>
      </c>
    </row>
    <row r="202" spans="1:10" s="315" customFormat="1" ht="12">
      <c r="A202" s="314" t="s">
        <v>427</v>
      </c>
      <c r="B202" s="313" t="s">
        <v>1</v>
      </c>
      <c r="C202" s="7"/>
      <c r="D202" s="318"/>
      <c r="E202" s="75"/>
      <c r="F202" s="297"/>
      <c r="G202" s="337" t="s">
        <v>48</v>
      </c>
      <c r="H202" s="361" t="s">
        <v>48</v>
      </c>
      <c r="I202" s="316"/>
      <c r="J202" s="317" t="s">
        <v>43</v>
      </c>
    </row>
    <row r="203" spans="1:10" s="210" customFormat="1" ht="12">
      <c r="A203" s="314" t="s">
        <v>168</v>
      </c>
      <c r="B203" s="313" t="s">
        <v>169</v>
      </c>
      <c r="C203" s="7"/>
      <c r="D203" s="197"/>
      <c r="E203" s="75" t="s">
        <v>48</v>
      </c>
      <c r="F203" s="297" t="s">
        <v>48</v>
      </c>
      <c r="G203" s="337"/>
      <c r="H203" s="361"/>
      <c r="I203" s="194"/>
      <c r="J203" s="195" t="s">
        <v>14</v>
      </c>
    </row>
    <row r="204" spans="1:10" s="315" customFormat="1" ht="12">
      <c r="A204" s="314" t="s">
        <v>288</v>
      </c>
      <c r="B204" s="313" t="s">
        <v>289</v>
      </c>
      <c r="C204" s="7"/>
      <c r="D204" s="318"/>
      <c r="E204" s="75"/>
      <c r="F204" s="297" t="s">
        <v>48</v>
      </c>
      <c r="G204" s="337"/>
      <c r="H204" s="361"/>
      <c r="I204" s="316"/>
      <c r="J204" s="317" t="s">
        <v>290</v>
      </c>
    </row>
    <row r="205" spans="1:10" s="168" customFormat="1" ht="12">
      <c r="A205" s="314" t="s">
        <v>122</v>
      </c>
      <c r="B205" s="313" t="s">
        <v>123</v>
      </c>
      <c r="C205" s="150"/>
      <c r="D205" s="150"/>
      <c r="E205" s="75" t="s">
        <v>48</v>
      </c>
      <c r="F205" s="297" t="s">
        <v>48</v>
      </c>
      <c r="G205" s="337" t="s">
        <v>48</v>
      </c>
      <c r="H205" s="361" t="s">
        <v>48</v>
      </c>
      <c r="I205" s="150"/>
      <c r="J205" s="195" t="s">
        <v>157</v>
      </c>
    </row>
    <row r="206" spans="1:10" s="19" customFormat="1" ht="12">
      <c r="A206" s="314" t="s">
        <v>4</v>
      </c>
      <c r="B206" s="313" t="s">
        <v>38</v>
      </c>
      <c r="C206" s="7"/>
      <c r="D206" s="40"/>
      <c r="E206" s="75" t="s">
        <v>48</v>
      </c>
      <c r="F206" s="297" t="s">
        <v>48</v>
      </c>
      <c r="G206" s="337" t="s">
        <v>48</v>
      </c>
      <c r="H206" s="361" t="s">
        <v>48</v>
      </c>
      <c r="I206" s="20"/>
      <c r="J206" s="18" t="s">
        <v>43</v>
      </c>
    </row>
    <row r="207" spans="1:10" s="315" customFormat="1" ht="12">
      <c r="A207" s="192" t="s">
        <v>291</v>
      </c>
      <c r="B207" s="192" t="s">
        <v>292</v>
      </c>
      <c r="C207" s="7"/>
      <c r="D207" s="318"/>
      <c r="E207" s="75"/>
      <c r="F207" s="297" t="s">
        <v>48</v>
      </c>
      <c r="G207" s="337"/>
      <c r="H207" s="361"/>
      <c r="I207" s="316"/>
      <c r="J207" s="324" t="s">
        <v>293</v>
      </c>
    </row>
    <row r="208" spans="1:10" s="315" customFormat="1" ht="12">
      <c r="A208" s="314" t="s">
        <v>303</v>
      </c>
      <c r="B208" s="198" t="s">
        <v>304</v>
      </c>
      <c r="C208" s="7"/>
      <c r="D208" s="318"/>
      <c r="E208" s="75"/>
      <c r="F208" s="297" t="s">
        <v>48</v>
      </c>
      <c r="G208" s="337"/>
      <c r="H208" s="361"/>
      <c r="I208" s="316"/>
      <c r="J208" s="328" t="s">
        <v>305</v>
      </c>
    </row>
    <row r="209" spans="1:10" s="19" customFormat="1" ht="12">
      <c r="A209" s="314" t="s">
        <v>12</v>
      </c>
      <c r="B209" s="313" t="s">
        <v>39</v>
      </c>
      <c r="C209" s="7"/>
      <c r="D209" s="40"/>
      <c r="E209" s="208" t="s">
        <v>48</v>
      </c>
      <c r="F209" s="224" t="s">
        <v>48</v>
      </c>
      <c r="G209" s="339" t="s">
        <v>48</v>
      </c>
      <c r="H209" s="363"/>
      <c r="I209" s="20"/>
      <c r="J209" s="18" t="s">
        <v>7</v>
      </c>
    </row>
    <row r="210" spans="1:10" s="315" customFormat="1" ht="12">
      <c r="A210" s="314" t="s">
        <v>434</v>
      </c>
      <c r="B210" s="313" t="s">
        <v>435</v>
      </c>
      <c r="C210" s="7"/>
      <c r="D210" s="318"/>
      <c r="E210" s="208"/>
      <c r="F210" s="224"/>
      <c r="G210" s="339" t="s">
        <v>48</v>
      </c>
      <c r="H210" s="363"/>
      <c r="I210" s="316"/>
      <c r="J210" s="317"/>
    </row>
    <row r="211" spans="1:10" s="315" customFormat="1" ht="12">
      <c r="A211" s="314" t="s">
        <v>502</v>
      </c>
      <c r="B211" s="313" t="s">
        <v>503</v>
      </c>
      <c r="C211" s="7"/>
      <c r="D211" s="318"/>
      <c r="E211" s="208"/>
      <c r="F211" s="224"/>
      <c r="G211" s="339"/>
      <c r="H211" s="363" t="s">
        <v>48</v>
      </c>
      <c r="I211" s="316"/>
      <c r="J211" s="317" t="s">
        <v>389</v>
      </c>
    </row>
    <row r="212" spans="1:10" s="315" customFormat="1" ht="12">
      <c r="A212" s="314" t="s">
        <v>429</v>
      </c>
      <c r="B212" s="313" t="s">
        <v>430</v>
      </c>
      <c r="C212" s="7"/>
      <c r="D212" s="318"/>
      <c r="E212" s="208"/>
      <c r="F212" s="224"/>
      <c r="G212" s="339" t="s">
        <v>48</v>
      </c>
      <c r="H212" s="363"/>
      <c r="I212" s="316"/>
      <c r="J212" s="317" t="s">
        <v>389</v>
      </c>
    </row>
    <row r="213" spans="1:10" s="315" customFormat="1" ht="12">
      <c r="A213" s="314" t="s">
        <v>294</v>
      </c>
      <c r="B213" s="313" t="s">
        <v>295</v>
      </c>
      <c r="C213" s="7"/>
      <c r="D213" s="318"/>
      <c r="E213" s="208"/>
      <c r="F213" s="224" t="s">
        <v>48</v>
      </c>
      <c r="G213" s="339" t="s">
        <v>48</v>
      </c>
      <c r="H213" s="363"/>
      <c r="I213" s="316"/>
      <c r="J213" s="317" t="s">
        <v>296</v>
      </c>
    </row>
    <row r="214" spans="1:10" s="193" customFormat="1" ht="12">
      <c r="A214" s="314" t="s">
        <v>145</v>
      </c>
      <c r="B214" s="313" t="s">
        <v>143</v>
      </c>
      <c r="C214" s="7"/>
      <c r="D214" s="197"/>
      <c r="E214" s="75" t="s">
        <v>48</v>
      </c>
      <c r="F214" s="216"/>
      <c r="G214" s="337"/>
      <c r="H214" s="361"/>
      <c r="I214" s="194"/>
      <c r="J214" s="195" t="s">
        <v>144</v>
      </c>
    </row>
    <row r="215" spans="1:10" s="315" customFormat="1" ht="12">
      <c r="A215" s="314" t="s">
        <v>431</v>
      </c>
      <c r="B215" s="354" t="s">
        <v>1</v>
      </c>
      <c r="C215" s="7"/>
      <c r="D215" s="318"/>
      <c r="E215" s="75"/>
      <c r="F215" s="297"/>
      <c r="G215" s="337" t="s">
        <v>48</v>
      </c>
      <c r="H215" s="361"/>
      <c r="I215" s="316"/>
      <c r="J215" s="178" t="s">
        <v>43</v>
      </c>
    </row>
    <row r="216" spans="1:10" s="315" customFormat="1" ht="12">
      <c r="A216" s="313" t="s">
        <v>432</v>
      </c>
      <c r="B216" s="313" t="s">
        <v>1</v>
      </c>
      <c r="C216" s="7"/>
      <c r="D216" s="318"/>
      <c r="E216" s="75"/>
      <c r="F216" s="297"/>
      <c r="G216" s="337" t="s">
        <v>48</v>
      </c>
      <c r="H216" s="361" t="s">
        <v>48</v>
      </c>
      <c r="I216" s="316"/>
      <c r="J216" s="317" t="s">
        <v>433</v>
      </c>
    </row>
    <row r="217" spans="1:10" s="315" customFormat="1" ht="12">
      <c r="A217" s="314" t="s">
        <v>436</v>
      </c>
      <c r="B217" s="313" t="s">
        <v>437</v>
      </c>
      <c r="C217" s="7"/>
      <c r="D217" s="318"/>
      <c r="E217" s="75"/>
      <c r="F217" s="297"/>
      <c r="G217" s="337" t="s">
        <v>48</v>
      </c>
      <c r="H217" s="361"/>
      <c r="I217" s="316"/>
      <c r="J217" s="317" t="s">
        <v>43</v>
      </c>
    </row>
    <row r="218" spans="1:10" s="315" customFormat="1" ht="12">
      <c r="A218" s="323" t="s">
        <v>297</v>
      </c>
      <c r="B218" s="240" t="s">
        <v>298</v>
      </c>
      <c r="C218" s="7"/>
      <c r="D218" s="318"/>
      <c r="E218" s="75"/>
      <c r="F218" s="297" t="s">
        <v>48</v>
      </c>
      <c r="G218" s="337"/>
      <c r="H218" s="361"/>
      <c r="I218" s="316"/>
      <c r="J218" s="181" t="s">
        <v>43</v>
      </c>
    </row>
    <row r="219" spans="1:10" s="150" customFormat="1" ht="12">
      <c r="A219" s="314" t="s">
        <v>124</v>
      </c>
      <c r="B219" s="313" t="s">
        <v>125</v>
      </c>
      <c r="E219" s="75" t="s">
        <v>48</v>
      </c>
      <c r="F219" s="216"/>
      <c r="G219" s="337"/>
      <c r="H219" s="361"/>
      <c r="J219" s="169" t="s">
        <v>126</v>
      </c>
    </row>
    <row r="220" spans="1:10" s="150" customFormat="1" ht="12">
      <c r="A220" s="314" t="s">
        <v>127</v>
      </c>
      <c r="B220" s="313" t="s">
        <v>128</v>
      </c>
      <c r="C220" s="7"/>
      <c r="D220" s="153"/>
      <c r="E220" s="75" t="s">
        <v>48</v>
      </c>
      <c r="F220" s="216"/>
      <c r="G220" s="337" t="s">
        <v>48</v>
      </c>
      <c r="H220" s="361"/>
      <c r="I220" s="151"/>
      <c r="J220" s="170" t="s">
        <v>43</v>
      </c>
    </row>
    <row r="221" spans="1:10" s="315" customFormat="1" ht="12">
      <c r="A221" s="314" t="s">
        <v>309</v>
      </c>
      <c r="B221" s="313" t="s">
        <v>310</v>
      </c>
      <c r="C221" s="7"/>
      <c r="D221" s="318"/>
      <c r="E221" s="75"/>
      <c r="F221" s="297" t="s">
        <v>48</v>
      </c>
      <c r="G221" s="337" t="s">
        <v>48</v>
      </c>
      <c r="H221" s="361" t="s">
        <v>48</v>
      </c>
      <c r="I221" s="316"/>
      <c r="J221" s="317"/>
    </row>
    <row r="222" spans="1:10" s="19" customFormat="1" ht="12">
      <c r="A222" s="21"/>
      <c r="B222" s="21"/>
      <c r="C222" s="17"/>
      <c r="D222" s="41"/>
      <c r="E222" s="76"/>
      <c r="F222" s="218"/>
      <c r="G222" s="350" t="s">
        <v>32</v>
      </c>
      <c r="H222" s="366"/>
      <c r="I222" s="24"/>
      <c r="J222" s="25"/>
    </row>
    <row r="223" spans="1:10" s="59" customFormat="1" ht="12">
      <c r="A223" s="382" t="s">
        <v>520</v>
      </c>
      <c r="B223" s="23"/>
      <c r="C223" s="36"/>
      <c r="D223" s="60"/>
      <c r="E223" s="61"/>
      <c r="F223" s="219"/>
      <c r="G223" s="335"/>
      <c r="H223" s="359"/>
      <c r="I223" s="32"/>
      <c r="J223" s="58"/>
    </row>
    <row r="224" spans="1:10" s="68" customFormat="1" ht="12">
      <c r="A224" s="382"/>
      <c r="B224" s="23"/>
      <c r="C224" s="36"/>
      <c r="D224" s="60"/>
      <c r="E224" s="61"/>
      <c r="F224" s="219"/>
      <c r="G224" s="335"/>
      <c r="H224" s="359"/>
      <c r="I224" s="32"/>
      <c r="J224" s="67"/>
    </row>
    <row r="225" spans="1:10" s="28" customFormat="1" ht="12">
      <c r="A225" s="71" t="s">
        <v>61</v>
      </c>
      <c r="B225" s="34" t="s">
        <v>50</v>
      </c>
      <c r="C225" s="26"/>
      <c r="D225" s="42"/>
      <c r="E225" s="206">
        <v>53</v>
      </c>
      <c r="F225" s="220">
        <v>91</v>
      </c>
      <c r="G225" s="342">
        <v>94</v>
      </c>
      <c r="H225" s="367">
        <v>100</v>
      </c>
      <c r="I225" s="37"/>
      <c r="J225" s="27"/>
    </row>
    <row r="226" spans="1:10" s="68" customFormat="1" ht="12">
      <c r="A226" s="72" t="s">
        <v>62</v>
      </c>
      <c r="B226" s="329" t="s">
        <v>306</v>
      </c>
      <c r="C226" s="66"/>
      <c r="D226" s="69"/>
      <c r="E226" s="70"/>
      <c r="F226" s="220">
        <v>75</v>
      </c>
      <c r="G226" s="342">
        <v>56</v>
      </c>
      <c r="H226" s="367">
        <v>33</v>
      </c>
      <c r="I226" s="37"/>
      <c r="J226" s="67"/>
    </row>
    <row r="227" spans="1:10" s="28" customFormat="1" ht="12">
      <c r="A227" s="72"/>
      <c r="B227" s="34"/>
      <c r="C227" s="26"/>
      <c r="D227" s="42"/>
      <c r="E227" s="50"/>
      <c r="F227" s="50"/>
      <c r="G227" s="343"/>
      <c r="H227" s="368"/>
      <c r="I227" s="37"/>
      <c r="J227" s="27"/>
    </row>
    <row r="228" spans="1:10" s="28" customFormat="1" ht="12">
      <c r="A228" s="62" t="s">
        <v>55</v>
      </c>
      <c r="B228" s="204"/>
      <c r="C228" s="204"/>
      <c r="D228" s="204"/>
      <c r="E228" s="204"/>
      <c r="F228" s="221"/>
      <c r="G228" s="344"/>
      <c r="H228" s="369"/>
      <c r="I228" s="203"/>
      <c r="J228" s="27"/>
    </row>
    <row r="229" spans="1:10" s="28" customFormat="1" ht="12">
      <c r="A229" s="55" t="s">
        <v>146</v>
      </c>
      <c r="B229" s="199"/>
      <c r="C229" s="200"/>
      <c r="D229" s="201"/>
      <c r="E229" s="209" t="s">
        <v>48</v>
      </c>
      <c r="F229" s="325"/>
      <c r="G229" s="345"/>
      <c r="H229" s="370"/>
      <c r="I229" s="202"/>
      <c r="J229" s="33" t="s">
        <v>49</v>
      </c>
    </row>
    <row r="230" spans="1:10" s="68" customFormat="1" ht="12">
      <c r="A230" s="55" t="s">
        <v>150</v>
      </c>
      <c r="B230" s="199"/>
      <c r="C230" s="200"/>
      <c r="D230" s="201"/>
      <c r="E230" s="207" t="s">
        <v>48</v>
      </c>
      <c r="F230" s="217"/>
      <c r="G230" s="341"/>
      <c r="H230" s="365"/>
      <c r="I230" s="202"/>
      <c r="J230" s="30" t="s">
        <v>17</v>
      </c>
    </row>
    <row r="231" spans="1:10" s="68" customFormat="1" ht="12">
      <c r="A231" s="55" t="s">
        <v>166</v>
      </c>
      <c r="B231" s="199"/>
      <c r="C231" s="200"/>
      <c r="D231" s="201"/>
      <c r="E231" s="208" t="s">
        <v>48</v>
      </c>
      <c r="F231" s="326"/>
      <c r="G231" s="346" t="s">
        <v>48</v>
      </c>
      <c r="H231" s="371"/>
      <c r="I231" s="202"/>
      <c r="J231" s="31" t="s">
        <v>18</v>
      </c>
    </row>
    <row r="232" spans="1:10" s="68" customFormat="1" ht="12">
      <c r="A232" s="55" t="s">
        <v>151</v>
      </c>
      <c r="B232" s="199"/>
      <c r="C232" s="200"/>
      <c r="D232" s="201"/>
      <c r="E232" s="207" t="s">
        <v>48</v>
      </c>
      <c r="F232" s="217"/>
      <c r="G232" s="341"/>
      <c r="H232" s="365"/>
      <c r="I232" s="202"/>
      <c r="J232" s="31" t="s">
        <v>19</v>
      </c>
    </row>
    <row r="233" spans="1:10" s="68" customFormat="1" ht="12">
      <c r="A233" s="55" t="s">
        <v>151</v>
      </c>
      <c r="B233" s="199"/>
      <c r="C233" s="200"/>
      <c r="D233" s="201"/>
      <c r="E233" s="209" t="s">
        <v>48</v>
      </c>
      <c r="F233" s="325" t="s">
        <v>48</v>
      </c>
      <c r="G233" s="345"/>
      <c r="H233" s="370"/>
      <c r="I233" s="202"/>
      <c r="J233" s="31" t="s">
        <v>20</v>
      </c>
    </row>
    <row r="234" spans="1:10" s="68" customFormat="1" ht="12">
      <c r="A234" s="55" t="s">
        <v>521</v>
      </c>
      <c r="B234" s="199"/>
      <c r="C234" s="1"/>
      <c r="D234" s="52"/>
      <c r="E234" s="209"/>
      <c r="F234" s="325" t="s">
        <v>48</v>
      </c>
      <c r="G234" s="345" t="s">
        <v>32</v>
      </c>
      <c r="H234" s="384" t="s">
        <v>48</v>
      </c>
      <c r="I234" s="54"/>
      <c r="J234" s="31" t="s">
        <v>21</v>
      </c>
    </row>
    <row r="235" spans="1:10" s="68" customFormat="1" ht="12">
      <c r="A235" s="55" t="s">
        <v>312</v>
      </c>
      <c r="B235" s="51"/>
      <c r="C235" s="1"/>
      <c r="D235" s="52"/>
      <c r="E235" s="209"/>
      <c r="F235" s="325" t="s">
        <v>48</v>
      </c>
      <c r="G235" s="345"/>
      <c r="H235" s="370"/>
      <c r="I235" s="54"/>
      <c r="J235" s="31" t="s">
        <v>22</v>
      </c>
    </row>
    <row r="236" spans="1:10" s="68" customFormat="1" ht="12">
      <c r="A236" s="55" t="s">
        <v>312</v>
      </c>
      <c r="B236" s="51"/>
      <c r="C236" s="1"/>
      <c r="D236" s="52"/>
      <c r="E236" s="209"/>
      <c r="F236" s="325" t="s">
        <v>48</v>
      </c>
      <c r="G236" s="345"/>
      <c r="H236" s="370"/>
      <c r="I236" s="54"/>
      <c r="J236" s="31" t="s">
        <v>23</v>
      </c>
    </row>
    <row r="237" spans="1:10" s="68" customFormat="1" ht="12">
      <c r="A237" s="55" t="s">
        <v>312</v>
      </c>
      <c r="B237" s="51"/>
      <c r="C237" s="1"/>
      <c r="D237" s="52"/>
      <c r="E237" s="209" t="s">
        <v>48</v>
      </c>
      <c r="F237" s="325" t="s">
        <v>48</v>
      </c>
      <c r="G237" s="345"/>
      <c r="H237" s="370"/>
      <c r="I237" s="54"/>
      <c r="J237" s="31" t="s">
        <v>24</v>
      </c>
    </row>
    <row r="238" spans="1:10" s="68" customFormat="1" ht="12">
      <c r="A238" s="55" t="s">
        <v>147</v>
      </c>
      <c r="B238" s="51"/>
      <c r="C238" s="1"/>
      <c r="D238" s="52"/>
      <c r="E238" s="209"/>
      <c r="F238" s="325" t="s">
        <v>48</v>
      </c>
      <c r="G238" s="345"/>
      <c r="H238" s="370"/>
      <c r="I238" s="54"/>
      <c r="J238" s="31" t="s">
        <v>25</v>
      </c>
    </row>
    <row r="239" spans="1:10" s="68" customFormat="1" ht="12">
      <c r="A239" s="55" t="s">
        <v>147</v>
      </c>
      <c r="B239" s="51"/>
      <c r="C239" s="1"/>
      <c r="D239" s="52"/>
      <c r="E239" s="209"/>
      <c r="F239" s="325" t="s">
        <v>48</v>
      </c>
      <c r="G239" s="345"/>
      <c r="H239" s="370"/>
      <c r="I239" s="54"/>
      <c r="J239" s="31" t="s">
        <v>26</v>
      </c>
    </row>
    <row r="240" spans="1:10" s="68" customFormat="1" ht="12">
      <c r="A240" s="55" t="s">
        <v>299</v>
      </c>
      <c r="B240" s="51"/>
      <c r="C240" s="1"/>
      <c r="D240" s="52"/>
      <c r="E240" s="209"/>
      <c r="F240" s="325" t="s">
        <v>48</v>
      </c>
      <c r="G240" s="345"/>
      <c r="H240" s="370"/>
      <c r="I240" s="54"/>
      <c r="J240" s="31" t="s">
        <v>27</v>
      </c>
    </row>
    <row r="241" spans="1:10" s="68" customFormat="1" ht="12">
      <c r="A241" s="55" t="s">
        <v>299</v>
      </c>
      <c r="B241" s="51"/>
      <c r="C241" s="1"/>
      <c r="D241" s="52"/>
      <c r="E241" s="209"/>
      <c r="F241" s="325"/>
      <c r="G241" s="345" t="s">
        <v>48</v>
      </c>
      <c r="H241" s="370"/>
      <c r="I241" s="54"/>
      <c r="J241" s="31" t="s">
        <v>28</v>
      </c>
    </row>
    <row r="242" spans="1:10" s="68" customFormat="1" ht="12">
      <c r="A242" s="55" t="s">
        <v>441</v>
      </c>
      <c r="B242" s="51"/>
      <c r="C242" s="1"/>
      <c r="D242" s="52"/>
      <c r="E242" s="209"/>
      <c r="F242" s="325"/>
      <c r="G242" s="345" t="s">
        <v>48</v>
      </c>
      <c r="H242" s="370"/>
      <c r="I242" s="54"/>
      <c r="J242" s="67"/>
    </row>
    <row r="243" spans="1:10" s="68" customFormat="1" ht="12">
      <c r="A243" s="55" t="s">
        <v>438</v>
      </c>
      <c r="B243" s="51"/>
      <c r="C243" s="1"/>
      <c r="D243" s="52"/>
      <c r="E243" s="209"/>
      <c r="F243" s="325" t="s">
        <v>48</v>
      </c>
      <c r="G243" s="345"/>
      <c r="H243" s="370" t="s">
        <v>48</v>
      </c>
      <c r="I243" s="54"/>
      <c r="J243" s="67"/>
    </row>
    <row r="244" spans="1:10" s="68" customFormat="1" ht="12">
      <c r="A244" s="55" t="s">
        <v>315</v>
      </c>
      <c r="B244" s="51"/>
      <c r="C244" s="1"/>
      <c r="D244" s="52"/>
      <c r="E244" s="209"/>
      <c r="F244" s="325" t="s">
        <v>48</v>
      </c>
      <c r="G244" s="345"/>
      <c r="H244" s="370"/>
      <c r="I244" s="54"/>
      <c r="J244" s="67"/>
    </row>
    <row r="245" spans="1:10" s="68" customFormat="1" ht="12">
      <c r="A245" s="55" t="s">
        <v>315</v>
      </c>
      <c r="B245" s="51"/>
      <c r="C245" s="1"/>
      <c r="D245" s="52"/>
      <c r="E245" s="209"/>
      <c r="F245" s="325" t="s">
        <v>48</v>
      </c>
      <c r="G245" s="345" t="s">
        <v>48</v>
      </c>
      <c r="H245" s="370"/>
      <c r="I245" s="54"/>
      <c r="J245" s="67"/>
    </row>
    <row r="246" spans="1:10" s="68" customFormat="1" ht="12">
      <c r="A246" s="55" t="s">
        <v>311</v>
      </c>
      <c r="B246" s="51"/>
      <c r="C246" s="1"/>
      <c r="D246" s="52"/>
      <c r="E246" s="209"/>
      <c r="F246" s="325" t="s">
        <v>48</v>
      </c>
      <c r="G246" s="345"/>
      <c r="H246" s="370"/>
      <c r="I246" s="54"/>
      <c r="J246" s="67"/>
    </row>
    <row r="247" spans="1:10" s="68" customFormat="1" ht="12">
      <c r="A247" s="55" t="s">
        <v>316</v>
      </c>
      <c r="B247" s="51"/>
      <c r="C247" s="1"/>
      <c r="D247" s="52"/>
      <c r="E247" s="207" t="s">
        <v>48</v>
      </c>
      <c r="F247" s="217"/>
      <c r="G247" s="341"/>
      <c r="H247" s="365"/>
      <c r="I247" s="54"/>
      <c r="J247" s="67"/>
    </row>
    <row r="248" spans="1:10" s="68" customFormat="1" ht="12">
      <c r="A248" s="55" t="s">
        <v>148</v>
      </c>
      <c r="B248" s="51"/>
      <c r="C248" s="1"/>
      <c r="D248" s="52"/>
      <c r="E248" s="207" t="s">
        <v>48</v>
      </c>
      <c r="F248" s="217"/>
      <c r="G248" s="341"/>
      <c r="H248" s="365"/>
      <c r="I248" s="54"/>
      <c r="J248" s="67"/>
    </row>
    <row r="249" spans="1:10" s="68" customFormat="1" ht="12">
      <c r="A249" s="55" t="s">
        <v>148</v>
      </c>
      <c r="B249" s="51"/>
      <c r="C249" s="1"/>
      <c r="D249" s="52"/>
      <c r="E249" s="207"/>
      <c r="F249" s="217" t="s">
        <v>48</v>
      </c>
      <c r="G249" s="341"/>
      <c r="H249" s="365"/>
      <c r="I249" s="54"/>
      <c r="J249" s="67"/>
    </row>
    <row r="250" spans="1:10" s="68" customFormat="1" ht="12">
      <c r="A250" s="55" t="s">
        <v>300</v>
      </c>
      <c r="B250" s="51"/>
      <c r="C250" s="1"/>
      <c r="D250" s="52"/>
      <c r="E250" s="207"/>
      <c r="F250" s="217"/>
      <c r="G250" s="341"/>
      <c r="H250" s="365" t="s">
        <v>48</v>
      </c>
      <c r="I250" s="54"/>
      <c r="J250" s="67"/>
    </row>
    <row r="251" spans="1:10" s="68" customFormat="1" ht="12">
      <c r="A251" s="55" t="s">
        <v>508</v>
      </c>
      <c r="B251" s="51"/>
      <c r="C251" s="1"/>
      <c r="D251" s="52"/>
      <c r="E251" s="207"/>
      <c r="F251" s="217" t="s">
        <v>48</v>
      </c>
      <c r="G251" s="341"/>
      <c r="H251" s="365"/>
      <c r="I251" s="54"/>
      <c r="J251" s="67"/>
    </row>
    <row r="252" spans="1:10" s="68" customFormat="1" ht="12">
      <c r="A252" s="55" t="s">
        <v>317</v>
      </c>
      <c r="B252" s="51"/>
      <c r="C252" s="1"/>
      <c r="D252" s="52"/>
      <c r="E252" s="207"/>
      <c r="F252" s="217"/>
      <c r="G252" s="341" t="s">
        <v>48</v>
      </c>
      <c r="H252" s="365"/>
      <c r="I252" s="54"/>
      <c r="J252" s="67"/>
    </row>
    <row r="253" spans="1:10" s="68" customFormat="1" ht="12">
      <c r="A253" s="55" t="s">
        <v>440</v>
      </c>
      <c r="B253" s="51"/>
      <c r="C253" s="1"/>
      <c r="D253" s="52"/>
      <c r="E253" s="207" t="s">
        <v>48</v>
      </c>
      <c r="F253" s="217"/>
      <c r="G253" s="341"/>
      <c r="H253" s="365" t="s">
        <v>48</v>
      </c>
      <c r="I253" s="54"/>
      <c r="J253" s="67"/>
    </row>
    <row r="254" spans="1:10" s="68" customFormat="1" ht="12">
      <c r="A254" s="55" t="s">
        <v>152</v>
      </c>
      <c r="B254" s="51"/>
      <c r="C254" s="1"/>
      <c r="D254" s="52"/>
      <c r="E254" s="207"/>
      <c r="F254" s="217" t="s">
        <v>48</v>
      </c>
      <c r="G254" s="341"/>
      <c r="H254" s="365"/>
      <c r="I254" s="54"/>
      <c r="J254" s="67"/>
    </row>
    <row r="255" spans="1:10" s="68" customFormat="1" ht="12">
      <c r="A255" s="55" t="s">
        <v>313</v>
      </c>
      <c r="B255" s="51"/>
      <c r="C255" s="1"/>
      <c r="D255" s="52"/>
      <c r="E255" s="209" t="s">
        <v>48</v>
      </c>
      <c r="F255" s="325" t="s">
        <v>48</v>
      </c>
      <c r="G255" s="345"/>
      <c r="H255" s="370"/>
      <c r="I255" s="54"/>
      <c r="J255" s="67"/>
    </row>
    <row r="256" spans="1:10" s="68" customFormat="1" ht="12">
      <c r="A256" s="55" t="s">
        <v>163</v>
      </c>
      <c r="B256" s="51"/>
      <c r="C256" s="1"/>
      <c r="D256" s="52"/>
      <c r="E256" s="209"/>
      <c r="F256" s="325" t="s">
        <v>48</v>
      </c>
      <c r="G256" s="345"/>
      <c r="H256" s="370"/>
      <c r="I256" s="54"/>
      <c r="J256" s="67"/>
    </row>
    <row r="257" spans="1:10" s="68" customFormat="1" ht="12">
      <c r="A257" s="55" t="s">
        <v>163</v>
      </c>
      <c r="B257" s="51"/>
      <c r="C257" s="1"/>
      <c r="D257" s="52"/>
      <c r="E257" s="209"/>
      <c r="F257" s="325" t="s">
        <v>48</v>
      </c>
      <c r="G257" s="345"/>
      <c r="H257" s="370"/>
      <c r="I257" s="54"/>
      <c r="J257" s="67"/>
    </row>
    <row r="258" spans="1:10" s="68" customFormat="1" ht="12">
      <c r="A258" s="55" t="s">
        <v>163</v>
      </c>
      <c r="B258" s="51"/>
      <c r="C258" s="1"/>
      <c r="D258" s="52"/>
      <c r="E258" s="209"/>
      <c r="F258" s="325" t="s">
        <v>48</v>
      </c>
      <c r="G258" s="345"/>
      <c r="H258" s="370"/>
      <c r="I258" s="54"/>
      <c r="J258" s="67"/>
    </row>
    <row r="259" spans="1:10" s="68" customFormat="1" ht="12">
      <c r="A259" s="55" t="s">
        <v>163</v>
      </c>
      <c r="B259" s="51"/>
      <c r="C259" s="1"/>
      <c r="D259" s="52"/>
      <c r="E259" s="207" t="s">
        <v>48</v>
      </c>
      <c r="F259" s="217" t="s">
        <v>48</v>
      </c>
      <c r="G259" s="341" t="s">
        <v>48</v>
      </c>
      <c r="H259" s="365" t="s">
        <v>48</v>
      </c>
      <c r="I259" s="54"/>
      <c r="J259" s="67"/>
    </row>
    <row r="260" spans="1:10" s="68" customFormat="1" ht="12">
      <c r="A260" s="55" t="s">
        <v>314</v>
      </c>
      <c r="B260" s="51"/>
      <c r="C260" s="1"/>
      <c r="D260" s="52"/>
      <c r="E260" s="207"/>
      <c r="F260" s="217"/>
      <c r="G260" s="341" t="s">
        <v>48</v>
      </c>
      <c r="H260" s="365"/>
      <c r="I260" s="54"/>
      <c r="J260" s="67"/>
    </row>
    <row r="261" spans="1:10" s="68" customFormat="1" ht="12">
      <c r="A261" s="55" t="s">
        <v>439</v>
      </c>
      <c r="B261" s="51"/>
      <c r="C261" s="1"/>
      <c r="D261" s="52"/>
      <c r="E261" s="207"/>
      <c r="F261" s="217"/>
      <c r="G261" s="341" t="s">
        <v>48</v>
      </c>
      <c r="H261" s="365"/>
      <c r="I261" s="54"/>
      <c r="J261" s="67"/>
    </row>
    <row r="262" spans="1:10" s="68" customFormat="1" ht="12">
      <c r="A262" s="55" t="s">
        <v>444</v>
      </c>
      <c r="B262" s="51"/>
      <c r="C262" s="1"/>
      <c r="D262" s="52"/>
      <c r="E262" s="207"/>
      <c r="F262" s="217" t="s">
        <v>48</v>
      </c>
      <c r="G262" s="341"/>
      <c r="H262" s="365"/>
      <c r="I262" s="54"/>
      <c r="J262" s="67"/>
    </row>
    <row r="263" spans="1:10" s="68" customFormat="1" ht="12">
      <c r="A263" s="55" t="s">
        <v>301</v>
      </c>
      <c r="B263" s="51"/>
      <c r="C263" s="1"/>
      <c r="D263" s="52"/>
      <c r="E263" s="207"/>
      <c r="F263" s="217" t="s">
        <v>48</v>
      </c>
      <c r="G263" s="341"/>
      <c r="H263" s="365"/>
      <c r="I263" s="54"/>
      <c r="J263" s="67"/>
    </row>
    <row r="264" spans="1:10" s="68" customFormat="1" ht="12">
      <c r="A264" s="55" t="s">
        <v>302</v>
      </c>
      <c r="B264" s="51"/>
      <c r="C264" s="1"/>
      <c r="D264" s="52"/>
      <c r="E264" s="207"/>
      <c r="F264" s="217" t="s">
        <v>48</v>
      </c>
      <c r="G264" s="341"/>
      <c r="H264" s="365"/>
      <c r="I264" s="54"/>
      <c r="J264" s="67"/>
    </row>
    <row r="265" spans="1:10" s="28" customFormat="1" ht="12">
      <c r="A265" s="55" t="s">
        <v>318</v>
      </c>
      <c r="B265" s="51"/>
      <c r="C265" s="1"/>
      <c r="D265" s="52"/>
      <c r="E265" s="207" t="s">
        <v>48</v>
      </c>
      <c r="F265" s="217"/>
      <c r="G265" s="341"/>
      <c r="H265" s="365"/>
      <c r="I265" s="54"/>
      <c r="J265" s="27"/>
    </row>
    <row r="266" spans="1:10" s="28" customFormat="1" ht="12">
      <c r="A266" s="55" t="s">
        <v>149</v>
      </c>
      <c r="B266" s="51"/>
      <c r="C266" s="1"/>
      <c r="D266" s="52"/>
      <c r="E266" s="53"/>
      <c r="F266" s="327"/>
      <c r="G266" s="347"/>
      <c r="H266" s="372"/>
      <c r="I266" s="54"/>
      <c r="J266" s="27"/>
    </row>
    <row r="267" spans="1:10" s="68" customFormat="1" ht="12">
      <c r="A267" s="55"/>
      <c r="B267" s="51"/>
      <c r="C267" s="1"/>
      <c r="D267" s="52"/>
      <c r="E267" s="53"/>
      <c r="F267" s="327"/>
      <c r="G267" s="347"/>
      <c r="H267" s="372"/>
      <c r="I267" s="54"/>
      <c r="J267" s="67"/>
    </row>
    <row r="268" spans="1:10" s="28" customFormat="1" ht="12">
      <c r="A268" s="55"/>
      <c r="B268" s="51"/>
      <c r="C268" s="26"/>
      <c r="D268" s="38"/>
      <c r="E268" s="44"/>
      <c r="F268" s="61"/>
      <c r="G268" s="335"/>
      <c r="H268" s="359"/>
      <c r="I268" s="32"/>
      <c r="J268" s="27"/>
    </row>
    <row r="269" spans="1:10" s="28" customFormat="1" ht="12">
      <c r="A269" s="205"/>
      <c r="B269" s="35"/>
      <c r="D269" s="38"/>
      <c r="E269" s="44"/>
      <c r="F269" s="61"/>
      <c r="G269" s="335"/>
      <c r="H269" s="359"/>
      <c r="I269" s="32"/>
    </row>
    <row r="270" spans="1:10" s="28" customFormat="1" ht="12">
      <c r="A270" s="22"/>
      <c r="B270" s="23"/>
      <c r="C270" s="36"/>
      <c r="D270" s="38"/>
      <c r="E270" s="44"/>
      <c r="F270" s="61"/>
      <c r="G270" s="335"/>
      <c r="H270" s="359"/>
      <c r="I270" s="32"/>
      <c r="J270" s="27"/>
    </row>
    <row r="271" spans="1:10" s="28" customFormat="1" ht="60">
      <c r="A271" s="56" t="s">
        <v>57</v>
      </c>
      <c r="B271" s="23"/>
      <c r="C271" s="36"/>
      <c r="D271" s="38"/>
      <c r="E271" s="44"/>
      <c r="F271" s="61"/>
      <c r="G271" s="335"/>
      <c r="H271" s="359"/>
      <c r="I271" s="32"/>
      <c r="J271" s="27"/>
    </row>
    <row r="272" spans="1:10" s="28" customFormat="1" ht="12">
      <c r="A272" s="22"/>
      <c r="B272" s="23"/>
      <c r="C272" s="36"/>
      <c r="D272" s="38"/>
      <c r="E272" s="44"/>
      <c r="F272" s="61"/>
      <c r="G272" s="335"/>
      <c r="H272" s="359"/>
      <c r="I272" s="32"/>
      <c r="J272" s="27"/>
    </row>
    <row r="273" spans="1:10" s="28" customFormat="1" ht="12">
      <c r="A273" s="63" t="s">
        <v>58</v>
      </c>
      <c r="B273" s="23"/>
      <c r="C273" s="36"/>
      <c r="D273" s="38"/>
      <c r="E273" s="44"/>
      <c r="F273" s="61"/>
      <c r="G273" s="335"/>
      <c r="H273" s="359"/>
      <c r="I273" s="32"/>
      <c r="J273" s="27"/>
    </row>
    <row r="274" spans="1:10" s="28" customFormat="1" ht="12">
      <c r="A274" s="57"/>
      <c r="B274" s="23"/>
      <c r="C274" s="36"/>
      <c r="D274" s="38"/>
      <c r="E274" s="44"/>
      <c r="F274" s="61"/>
      <c r="G274" s="335"/>
      <c r="H274" s="359"/>
      <c r="I274" s="32"/>
      <c r="J274" s="27"/>
    </row>
    <row r="275" spans="1:10" s="28" customFormat="1" ht="12.75">
      <c r="A275" s="64" t="s">
        <v>59</v>
      </c>
      <c r="B275" s="23"/>
      <c r="C275" s="36"/>
      <c r="D275" s="38"/>
      <c r="E275" s="44"/>
      <c r="F275" s="61"/>
      <c r="G275" s="335"/>
      <c r="H275" s="359"/>
      <c r="I275" s="32"/>
      <c r="J275" s="27"/>
    </row>
    <row r="276" spans="1:10" s="28" customFormat="1" ht="12.75">
      <c r="A276" s="65" t="s">
        <v>60</v>
      </c>
      <c r="B276" s="23"/>
      <c r="C276" s="36"/>
      <c r="D276" s="38"/>
      <c r="E276" s="44"/>
      <c r="F276" s="61"/>
      <c r="G276" s="335"/>
      <c r="H276" s="359"/>
      <c r="I276" s="32"/>
      <c r="J276" s="27"/>
    </row>
  </sheetData>
  <phoneticPr fontId="11" type="noConversion"/>
  <conditionalFormatting sqref="A223:A224 A5:J222 C229:H267 A229:B268">
    <cfRule type="expression" dxfId="0" priority="3">
      <formula>MOD(ROW(),2)=0</formula>
    </cfRule>
  </conditionalFormatting>
  <hyperlinks>
    <hyperlink ref="A135" r:id="rId1"/>
    <hyperlink ref="A76" r:id="rId2"/>
    <hyperlink ref="B76" r:id="rId3"/>
    <hyperlink ref="B135" r:id="rId4"/>
    <hyperlink ref="B13" r:id="rId5"/>
    <hyperlink ref="A13" r:id="rId6"/>
    <hyperlink ref="A30" r:id="rId7"/>
    <hyperlink ref="B30" r:id="rId8"/>
    <hyperlink ref="A79" r:id="rId9"/>
    <hyperlink ref="B79" r:id="rId10"/>
    <hyperlink ref="B78" r:id="rId11"/>
    <hyperlink ref="A78" r:id="rId12"/>
    <hyperlink ref="B150" r:id="rId13"/>
    <hyperlink ref="A150" r:id="rId14"/>
    <hyperlink ref="A191" r:id="rId15"/>
    <hyperlink ref="B191" r:id="rId16"/>
    <hyperlink ref="A201" r:id="rId17"/>
    <hyperlink ref="B201" r:id="rId18"/>
    <hyperlink ref="A206" r:id="rId19"/>
    <hyperlink ref="B206" r:id="rId20"/>
    <hyperlink ref="A209" r:id="rId21"/>
    <hyperlink ref="B209" r:id="rId22"/>
    <hyperlink ref="A226" r:id="rId23"/>
    <hyperlink ref="B20" r:id="rId24"/>
    <hyperlink ref="A20" r:id="rId25"/>
    <hyperlink ref="A32" r:id="rId26" display="Auricularia auricula-judae  syn. A. auricula "/>
    <hyperlink ref="B32" r:id="rId27"/>
    <hyperlink ref="B44" r:id="rId28"/>
    <hyperlink ref="A44" r:id="rId29" display="Cantharellus cibarius "/>
    <hyperlink ref="B52" r:id="rId30"/>
    <hyperlink ref="A52" r:id="rId31"/>
    <hyperlink ref="B57" r:id="rId32"/>
    <hyperlink ref="A57" r:id="rId33"/>
    <hyperlink ref="A65" r:id="rId34" display="Crinipellis zonata"/>
    <hyperlink ref="B65" r:id="rId35"/>
    <hyperlink ref="A72" r:id="rId36"/>
    <hyperlink ref="B72" r:id="rId37"/>
    <hyperlink ref="B77" r:id="rId38"/>
    <hyperlink ref="A77" r:id="rId39"/>
    <hyperlink ref="B98" r:id="rId40"/>
    <hyperlink ref="A98" r:id="rId41"/>
    <hyperlink ref="A107" r:id="rId42" display="Kretzmaria deusta"/>
    <hyperlink ref="B107" r:id="rId43" display="&quot;Brittle Cinder&quot;"/>
    <hyperlink ref="B113" r:id="rId44"/>
    <hyperlink ref="A113" r:id="rId45" display="Lactarius glaucescens"/>
    <hyperlink ref="B116" r:id="rId46"/>
    <hyperlink ref="A116" r:id="rId47"/>
    <hyperlink ref="A160" r:id="rId48"/>
    <hyperlink ref="B160" r:id="rId49"/>
    <hyperlink ref="B144" r:id="rId50"/>
    <hyperlink ref="A144" r:id="rId51"/>
    <hyperlink ref="A145" r:id="rId52" display="Megacollybia platyphylla   syn. Tricholomopsis platyphylla [see attached note]"/>
    <hyperlink ref="B145" r:id="rId53"/>
    <hyperlink ref="A159" r:id="rId54"/>
    <hyperlink ref="B159" r:id="rId55"/>
    <hyperlink ref="A162" r:id="rId56"/>
    <hyperlink ref="B162" r:id="rId57" display="none"/>
    <hyperlink ref="A163" r:id="rId58"/>
    <hyperlink ref="B163" r:id="rId59"/>
    <hyperlink ref="A164" r:id="rId60"/>
    <hyperlink ref="B164" r:id="rId61"/>
    <hyperlink ref="A178" r:id="rId62"/>
    <hyperlink ref="B178" r:id="rId63"/>
    <hyperlink ref="A184" r:id="rId64"/>
    <hyperlink ref="B184" r:id="rId65"/>
    <hyperlink ref="A185" r:id="rId66"/>
    <hyperlink ref="B185" r:id="rId67"/>
    <hyperlink ref="A188" r:id="rId68" display="Sparassis crispa"/>
    <hyperlink ref="B188" r:id="rId69"/>
    <hyperlink ref="A189" r:id="rId70"/>
    <hyperlink ref="B189" r:id="rId71"/>
    <hyperlink ref="A197" r:id="rId72"/>
    <hyperlink ref="B197" r:id="rId73"/>
    <hyperlink ref="B200" r:id="rId74"/>
    <hyperlink ref="B205" r:id="rId75"/>
    <hyperlink ref="A205" r:id="rId76"/>
    <hyperlink ref="A219" r:id="rId77"/>
    <hyperlink ref="B219" r:id="rId78"/>
    <hyperlink ref="A220" r:id="rId79"/>
    <hyperlink ref="B220" r:id="rId80"/>
    <hyperlink ref="A6" r:id="rId81"/>
    <hyperlink ref="B6" r:id="rId82"/>
    <hyperlink ref="B8" r:id="rId83"/>
    <hyperlink ref="A8" r:id="rId84"/>
    <hyperlink ref="B19" r:id="rId85"/>
    <hyperlink ref="A19" r:id="rId86"/>
    <hyperlink ref="B123" r:id="rId87"/>
    <hyperlink ref="A123" r:id="rId88"/>
    <hyperlink ref="A180" r:id="rId89"/>
    <hyperlink ref="B180" r:id="rId90"/>
    <hyperlink ref="A181" r:id="rId91"/>
    <hyperlink ref="B181" r:id="rId92" display="Matt Yellow Russula"/>
    <hyperlink ref="B106" r:id="rId93"/>
    <hyperlink ref="A106" r:id="rId94"/>
    <hyperlink ref="A214" r:id="rId95"/>
    <hyperlink ref="B214" r:id="rId96"/>
    <hyperlink ref="A152" r:id="rId97" display="Cordyceps melolonthae "/>
    <hyperlink ref="B152" r:id="rId98" display="&quot;Cordyceps&quot;"/>
    <hyperlink ref="A134" r:id="rId99"/>
    <hyperlink ref="B134" r:id="rId100"/>
    <hyperlink ref="E134" r:id="rId101"/>
    <hyperlink ref="E6" r:id="rId102"/>
    <hyperlink ref="E229" r:id="rId103"/>
    <hyperlink ref="E255" r:id="rId104"/>
    <hyperlink ref="E188" r:id="rId105"/>
    <hyperlink ref="E52" r:id="rId106"/>
    <hyperlink ref="E164" r:id="rId107"/>
    <hyperlink ref="E209" r:id="rId108"/>
    <hyperlink ref="E116" r:id="rId109"/>
    <hyperlink ref="E237" r:id="rId110"/>
    <hyperlink ref="E150" r:id="rId111"/>
    <hyperlink ref="E233" r:id="rId112"/>
    <hyperlink ref="E98" r:id="rId113"/>
    <hyperlink ref="B101" r:id="rId114"/>
    <hyperlink ref="A101" r:id="rId115" display="Xerula megalospora  syn. Collybia radicata var. pusilla"/>
    <hyperlink ref="E231" r:id="rId116" display="x(?)"/>
    <hyperlink ref="A64" r:id="rId117"/>
    <hyperlink ref="B64" r:id="rId118"/>
    <hyperlink ref="A203" r:id="rId119"/>
    <hyperlink ref="B203" r:id="rId120" display="&quot;Snow Fungus&quot;"/>
    <hyperlink ref="A7" r:id="rId121"/>
    <hyperlink ref="B7" r:id="rId122"/>
    <hyperlink ref="B10" r:id="rId123"/>
    <hyperlink ref="A10" r:id="rId124"/>
    <hyperlink ref="B11" r:id="rId125"/>
    <hyperlink ref="A11" r:id="rId126" display="Amanita rubescens sensu auct. amer. orient.  "/>
    <hyperlink ref="A17" r:id="rId127" display="Amanita citrina sensu auct. amer. orient. H"/>
    <hyperlink ref="B17" r:id="rId128"/>
    <hyperlink ref="B16" r:id="rId129"/>
    <hyperlink ref="A16" r:id="rId130"/>
    <hyperlink ref="B25" r:id="rId131"/>
    <hyperlink ref="A25" r:id="rId132"/>
    <hyperlink ref="B29" r:id="rId133"/>
    <hyperlink ref="A29" r:id="rId134"/>
    <hyperlink ref="B34" r:id="rId135"/>
    <hyperlink ref="A34" r:id="rId136"/>
    <hyperlink ref="A40" r:id="rId137"/>
    <hyperlink ref="B45" r:id="rId138"/>
    <hyperlink ref="A45" r:id="rId139"/>
    <hyperlink ref="A48" r:id="rId140"/>
    <hyperlink ref="B48" r:id="rId141"/>
    <hyperlink ref="A55" r:id="rId142" display="Clitocybe subconnexa"/>
    <hyperlink ref="B55" r:id="rId143" display="none"/>
    <hyperlink ref="B60" r:id="rId144"/>
    <hyperlink ref="A60" r:id="rId145"/>
    <hyperlink ref="B66" r:id="rId146" display="&quot;Bird's Nest Fungi&quot;"/>
    <hyperlink ref="A66" r:id="rId147" display="Cyathis striatus"/>
    <hyperlink ref="B69" r:id="rId148"/>
    <hyperlink ref="A69" r:id="rId149"/>
    <hyperlink ref="B71" r:id="rId150"/>
    <hyperlink ref="A71" r:id="rId151"/>
    <hyperlink ref="B74" r:id="rId152"/>
    <hyperlink ref="A74" r:id="rId153"/>
    <hyperlink ref="B80" r:id="rId154"/>
    <hyperlink ref="A80" r:id="rId155"/>
    <hyperlink ref="B87" r:id="rId156"/>
    <hyperlink ref="A87" r:id="rId157"/>
    <hyperlink ref="A90" r:id="rId158" display="Hericium coralloides "/>
    <hyperlink ref="B90" r:id="rId159"/>
    <hyperlink ref="A91" r:id="rId160"/>
    <hyperlink ref="B91" r:id="rId161"/>
    <hyperlink ref="B92" r:id="rId162"/>
    <hyperlink ref="A92" r:id="rId163"/>
    <hyperlink ref="B93" r:id="rId164"/>
    <hyperlink ref="A93" r:id="rId165"/>
    <hyperlink ref="A100" r:id="rId166" display="Xerula furfuracea  syn. Oudemansiella radicata "/>
    <hyperlink ref="B100" r:id="rId167"/>
    <hyperlink ref="B104" r:id="rId168" display="Lilac Fiber Head"/>
    <hyperlink ref="A104" r:id="rId169"/>
    <hyperlink ref="B109" r:id="rId170"/>
    <hyperlink ref="A109" r:id="rId171"/>
    <hyperlink ref="B110" r:id="rId172"/>
    <hyperlink ref="A110" r:id="rId173"/>
    <hyperlink ref="B112" r:id="rId174"/>
    <hyperlink ref="A112" r:id="rId175" display="Lactarius chrysorheus"/>
    <hyperlink ref="B115" r:id="rId176"/>
    <hyperlink ref="A115" r:id="rId177"/>
    <hyperlink ref="B117" r:id="rId178"/>
    <hyperlink ref="A117" r:id="rId179"/>
    <hyperlink ref="B120" r:id="rId180"/>
    <hyperlink ref="A120" r:id="rId181"/>
    <hyperlink ref="B122" r:id="rId182"/>
    <hyperlink ref="A122" r:id="rId183"/>
    <hyperlink ref="A129" r:id="rId184" display="Lentinellus subaustralis"/>
    <hyperlink ref="B129" r:id="rId185"/>
    <hyperlink ref="B130" r:id="rId186"/>
    <hyperlink ref="A130" r:id="rId187"/>
    <hyperlink ref="B131" r:id="rId188"/>
    <hyperlink ref="A131" r:id="rId189" display="Lenzites betulina  syn. Daedalea betulina"/>
    <hyperlink ref="B132" r:id="rId190" display="&quot;Blewitt&quot;"/>
    <hyperlink ref="A132" r:id="rId191" display="Clitocybe nuda  syn. Lepista nuda  syn. Tricholoma nudum"/>
    <hyperlink ref="B133" r:id="rId192"/>
    <hyperlink ref="A133" r:id="rId193"/>
    <hyperlink ref="B137" r:id="rId194"/>
    <hyperlink ref="A137" r:id="rId195"/>
    <hyperlink ref="B138" r:id="rId196"/>
    <hyperlink ref="A138" r:id="rId197" display="Macrolepiota procera  syn. Lepiota procera  syn. Leucoagaricus procerus"/>
    <hyperlink ref="B142" r:id="rId198"/>
    <hyperlink ref="A142" r:id="rId199"/>
    <hyperlink ref="B143" r:id="rId200"/>
    <hyperlink ref="A143" r:id="rId201"/>
    <hyperlink ref="B148" r:id="rId202"/>
    <hyperlink ref="A148" r:id="rId203"/>
    <hyperlink ref="B149" r:id="rId204"/>
    <hyperlink ref="A149" r:id="rId205"/>
    <hyperlink ref="A153" r:id="rId206"/>
    <hyperlink ref="B153" r:id="rId207"/>
    <hyperlink ref="A155" r:id="rId208"/>
    <hyperlink ref="B155" r:id="rId209"/>
    <hyperlink ref="A156" r:id="rId210"/>
    <hyperlink ref="B156" r:id="rId211"/>
    <hyperlink ref="A157" r:id="rId212"/>
    <hyperlink ref="B157" r:id="rId213"/>
    <hyperlink ref="A174" r:id="rId214"/>
    <hyperlink ref="B174" r:id="rId215" display="&quot;Buttery Collybia&quot;"/>
    <hyperlink ref="A175" r:id="rId216"/>
    <hyperlink ref="B175" r:id="rId217"/>
    <hyperlink ref="A190" r:id="rId218"/>
    <hyperlink ref="B190" r:id="rId219"/>
    <hyperlink ref="A204" r:id="rId220" display="Tremella mesenterica"/>
    <hyperlink ref="B204" r:id="rId221" display="&quot;Witches Butter&quot;"/>
    <hyperlink ref="A207" r:id="rId222"/>
    <hyperlink ref="B207" r:id="rId223"/>
    <hyperlink ref="A213" r:id="rId224"/>
    <hyperlink ref="B213" r:id="rId225"/>
    <hyperlink ref="A218" r:id="rId226"/>
    <hyperlink ref="B218" r:id="rId227"/>
    <hyperlink ref="A208" r:id="rId228" display="Tricholoma subresplendens"/>
    <hyperlink ref="A58" r:id="rId229"/>
    <hyperlink ref="B58" r:id="rId230"/>
    <hyperlink ref="A221" r:id="rId231"/>
    <hyperlink ref="B221" r:id="rId232"/>
    <hyperlink ref="A5" r:id="rId233" display="Aeluria aurantia"/>
    <hyperlink ref="B5" r:id="rId234" display="Orange Peel Fungus"/>
    <hyperlink ref="A23" r:id="rId235"/>
    <hyperlink ref="B23" r:id="rId236" display="&quot;Fly Agaric&quot;"/>
    <hyperlink ref="A35" r:id="rId237" display="Bobitius reticulatus"/>
    <hyperlink ref="B35" r:id="rId238"/>
    <hyperlink ref="A49" r:id="rId239"/>
    <hyperlink ref="B49" r:id="rId240" display="none"/>
    <hyperlink ref="A50" r:id="rId241" display="Clavariadelphus pistallaris"/>
    <hyperlink ref="B50" r:id="rId242"/>
    <hyperlink ref="A53" r:id="rId243"/>
    <hyperlink ref="B53" r:id="rId244"/>
    <hyperlink ref="A56" r:id="rId245" display="Clitocybe tarda"/>
    <hyperlink ref="B56" r:id="rId246"/>
    <hyperlink ref="A97" r:id="rId247" display="Hygrocybe persistens"/>
    <hyperlink ref="B97" r:id="rId248"/>
    <hyperlink ref="A99" r:id="rId249" display="Hygrphorus pratensis"/>
    <hyperlink ref="B99" r:id="rId250" display="none"/>
    <hyperlink ref="A28" r:id="rId251" display="Hypoxylon archeri "/>
    <hyperlink ref="B28" r:id="rId252"/>
    <hyperlink ref="A118" r:id="rId253"/>
    <hyperlink ref="B118" r:id="rId254"/>
    <hyperlink ref="A136" r:id="rId255"/>
    <hyperlink ref="B136" r:id="rId256"/>
    <hyperlink ref="A151" r:id="rId257"/>
    <hyperlink ref="B151" r:id="rId258"/>
    <hyperlink ref="B165" r:id="rId259"/>
    <hyperlink ref="A196" r:id="rId260"/>
    <hyperlink ref="A187" r:id="rId261"/>
    <hyperlink ref="B187" r:id="rId262"/>
    <hyperlink ref="B12" r:id="rId263"/>
    <hyperlink ref="A12" r:id="rId264"/>
    <hyperlink ref="B14" r:id="rId265"/>
    <hyperlink ref="A14" r:id="rId266"/>
    <hyperlink ref="A18" r:id="rId267"/>
    <hyperlink ref="B18" r:id="rId268"/>
    <hyperlink ref="B21" r:id="rId269"/>
    <hyperlink ref="A21" r:id="rId270"/>
    <hyperlink ref="B24" r:id="rId271"/>
    <hyperlink ref="A24" r:id="rId272"/>
    <hyperlink ref="B37" r:id="rId273"/>
    <hyperlink ref="A37" r:id="rId274"/>
    <hyperlink ref="B41" r:id="rId275"/>
    <hyperlink ref="A41" r:id="rId276"/>
    <hyperlink ref="B43" r:id="rId277"/>
    <hyperlink ref="A43" r:id="rId278"/>
    <hyperlink ref="B51" r:id="rId279"/>
    <hyperlink ref="A51" r:id="rId280"/>
    <hyperlink ref="B59" r:id="rId281" display="none"/>
    <hyperlink ref="A59" r:id="rId282" display="Coprinopsis variegata syn. Coprinus variegatus"/>
    <hyperlink ref="B63" r:id="rId283"/>
    <hyperlink ref="A63" r:id="rId284" display="Craterellus cornucopioides  syn. C. fallax"/>
    <hyperlink ref="B83" r:id="rId285"/>
    <hyperlink ref="A83" r:id="rId286"/>
    <hyperlink ref="A88" r:id="rId287"/>
    <hyperlink ref="B88" r:id="rId288"/>
    <hyperlink ref="A94" r:id="rId289" display="Hydnum repandum var. albidum"/>
    <hyperlink ref="B108" r:id="rId290"/>
    <hyperlink ref="A108" r:id="rId291"/>
    <hyperlink ref="B119" r:id="rId292"/>
    <hyperlink ref="A119" r:id="rId293"/>
    <hyperlink ref="B121" r:id="rId294"/>
    <hyperlink ref="A121" r:id="rId295"/>
    <hyperlink ref="B124" r:id="rId296"/>
    <hyperlink ref="A124" r:id="rId297"/>
    <hyperlink ref="B127" r:id="rId298"/>
    <hyperlink ref="A127" r:id="rId299"/>
    <hyperlink ref="B128" r:id="rId300"/>
    <hyperlink ref="A128" r:id="rId301"/>
    <hyperlink ref="B141" r:id="rId302"/>
    <hyperlink ref="A141" r:id="rId303"/>
    <hyperlink ref="B146" r:id="rId304"/>
    <hyperlink ref="A146" r:id="rId305"/>
    <hyperlink ref="A158" r:id="rId306" display="Phylloporus rhodoxanthus "/>
    <hyperlink ref="B158" r:id="rId307"/>
    <hyperlink ref="A161" r:id="rId308"/>
    <hyperlink ref="B161" r:id="rId309"/>
    <hyperlink ref="A170" r:id="rId310"/>
    <hyperlink ref="B170" r:id="rId311"/>
    <hyperlink ref="A172" r:id="rId312"/>
    <hyperlink ref="B172" r:id="rId313"/>
    <hyperlink ref="A173" r:id="rId314" display="Boletus ornatipes "/>
    <hyperlink ref="B173" r:id="rId315"/>
    <hyperlink ref="A177" r:id="rId316"/>
    <hyperlink ref="B177" r:id="rId317"/>
    <hyperlink ref="A182" r:id="rId318"/>
    <hyperlink ref="B182" r:id="rId319"/>
    <hyperlink ref="A192" r:id="rId320"/>
    <hyperlink ref="B192" r:id="rId321"/>
    <hyperlink ref="A193" r:id="rId322" display="Strobilomyces floccopus "/>
    <hyperlink ref="B193" r:id="rId323"/>
    <hyperlink ref="A194" r:id="rId324"/>
    <hyperlink ref="B194" r:id="rId325"/>
    <hyperlink ref="A198" r:id="rId326" display="Tapinella panuoides"/>
    <hyperlink ref="B198" r:id="rId327" display="none"/>
    <hyperlink ref="A199" r:id="rId328"/>
    <hyperlink ref="B199" r:id="rId329"/>
    <hyperlink ref="A202" r:id="rId330"/>
    <hyperlink ref="B202" r:id="rId331"/>
    <hyperlink ref="A212" r:id="rId332"/>
    <hyperlink ref="B212" r:id="rId333"/>
    <hyperlink ref="A215" r:id="rId334"/>
    <hyperlink ref="A216" r:id="rId335"/>
    <hyperlink ref="B216" r:id="rId336"/>
    <hyperlink ref="A210" r:id="rId337"/>
    <hyperlink ref="B210" r:id="rId338"/>
    <hyperlink ref="A217" r:id="rId339"/>
    <hyperlink ref="B217" r:id="rId340"/>
    <hyperlink ref="G82" r:id="rId341"/>
    <hyperlink ref="A62" r:id="rId342"/>
    <hyperlink ref="A27" r:id="rId343"/>
    <hyperlink ref="B27" r:id="rId344" display="none"/>
    <hyperlink ref="B33" r:id="rId345"/>
    <hyperlink ref="A33" r:id="rId346"/>
    <hyperlink ref="A42" r:id="rId347"/>
    <hyperlink ref="A61" r:id="rId348"/>
    <hyperlink ref="A68" r:id="rId349" display="Cystolepiota bucknallii"/>
    <hyperlink ref="B68" r:id="rId350"/>
    <hyperlink ref="A70" r:id="rId351"/>
    <hyperlink ref="A75" r:id="rId352" display="Flammulaster erinaceella"/>
    <hyperlink ref="B75" r:id="rId353" display="none"/>
    <hyperlink ref="A105" r:id="rId354" location="!i=1397803722&amp;k=PgXGQC7"/>
    <hyperlink ref="A125" r:id="rId355"/>
    <hyperlink ref="B125" r:id="rId356"/>
    <hyperlink ref="B126" r:id="rId357" display="none"/>
    <hyperlink ref="A126" r:id="rId358"/>
    <hyperlink ref="A140" r:id="rId359"/>
    <hyperlink ref="B140" r:id="rId360"/>
    <hyperlink ref="A179" r:id="rId361"/>
    <hyperlink ref="B179" r:id="rId362" display="&quot;Copper Brittlegill&quot;"/>
    <hyperlink ref="A186" r:id="rId363" location="!i=1393389633&amp;k=GbB5rk3"/>
    <hyperlink ref="B186" r:id="rId364"/>
    <hyperlink ref="B9" r:id="rId365" display="&quot;Abrubt-bulbed Lepidella&quot;"/>
    <hyperlink ref="A9" r:id="rId366"/>
    <hyperlink ref="A15" r:id="rId367"/>
    <hyperlink ref="B22" r:id="rId368"/>
    <hyperlink ref="A22" r:id="rId369"/>
    <hyperlink ref="B26" r:id="rId370"/>
    <hyperlink ref="A26" r:id="rId371"/>
    <hyperlink ref="B31" r:id="rId372"/>
    <hyperlink ref="A31" r:id="rId373" display="Boletus auriporus   syn. Boletus viridiflavus "/>
    <hyperlink ref="B38" r:id="rId374"/>
    <hyperlink ref="A38" r:id="rId375"/>
    <hyperlink ref="A47" r:id="rId376"/>
    <hyperlink ref="B47" r:id="rId377"/>
    <hyperlink ref="B54" r:id="rId378"/>
    <hyperlink ref="A54" r:id="rId379"/>
    <hyperlink ref="B73" r:id="rId380"/>
    <hyperlink ref="A73" r:id="rId381"/>
    <hyperlink ref="B84" r:id="rId382"/>
    <hyperlink ref="A84" r:id="rId383"/>
    <hyperlink ref="B86" r:id="rId384"/>
    <hyperlink ref="A86" r:id="rId385"/>
    <hyperlink ref="B89" r:id="rId386"/>
    <hyperlink ref="A89" r:id="rId387"/>
    <hyperlink ref="B96" r:id="rId388"/>
    <hyperlink ref="A96" r:id="rId389"/>
    <hyperlink ref="A102" r:id="rId390" display="Xerula rubrobrunnescens"/>
    <hyperlink ref="B102" r:id="rId391"/>
    <hyperlink ref="B103" r:id="rId392"/>
    <hyperlink ref="A103" r:id="rId393"/>
    <hyperlink ref="B111" r:id="rId394"/>
    <hyperlink ref="A111" r:id="rId395"/>
    <hyperlink ref="B114" r:id="rId396" display="none"/>
    <hyperlink ref="A114" r:id="rId397"/>
    <hyperlink ref="A168" r:id="rId398" display="Pseudomerulius curtisii  syn. Meiorganum curtisii, syn. Paxillus corrugatus"/>
    <hyperlink ref="A147" r:id="rId399" display="Multifurca compacta  syn. Russula ocrhricompacta"/>
    <hyperlink ref="B147" r:id="rId400"/>
    <hyperlink ref="A154" r:id="rId401"/>
    <hyperlink ref="B154" r:id="rId402"/>
    <hyperlink ref="A211" r:id="rId403"/>
    <hyperlink ref="B211" r:id="rId404"/>
    <hyperlink ref="A169" r:id="rId405"/>
    <hyperlink ref="B169" r:id="rId406"/>
    <hyperlink ref="B183" r:id="rId407"/>
    <hyperlink ref="A183" r:id="rId408"/>
    <hyperlink ref="A171" r:id="rId409" display="Ramariopsis kunzei"/>
    <hyperlink ref="B171" r:id="rId410" display="none"/>
    <hyperlink ref="A200" r:id="rId411"/>
    <hyperlink ref="A39" r:id="rId412"/>
    <hyperlink ref="B39" r:id="rId413"/>
    <hyperlink ref="A46" r:id="rId414" display="Cantharellus odoratus"/>
    <hyperlink ref="A36" r:id="rId415"/>
    <hyperlink ref="B36" r:id="rId416"/>
    <hyperlink ref="A195" r:id="rId417" display="Boletus hypocarycinus"/>
    <hyperlink ref="B195" r:id="rId418"/>
    <hyperlink ref="A85" r:id="rId419"/>
    <hyperlink ref="B85" r:id="rId420"/>
    <hyperlink ref="A95" r:id="rId421" display="Hygrocybe acutoconica var. acutoconica  syn. Hygrocybe pratensis"/>
    <hyperlink ref="B95" r:id="rId422"/>
    <hyperlink ref="A176" r:id="rId423"/>
    <hyperlink ref="B176" r:id="rId424"/>
    <hyperlink ref="B166" r:id="rId425"/>
    <hyperlink ref="H9" r:id="rId426"/>
    <hyperlink ref="H195" r:id="rId427"/>
    <hyperlink ref="H39" r:id="rId428"/>
    <hyperlink ref="H40" r:id="rId429"/>
    <hyperlink ref="H234" r:id="rId430"/>
    <hyperlink ref="H46" r:id="rId431"/>
    <hyperlink ref="H47" r:id="rId432"/>
    <hyperlink ref="H60" r:id="rId433"/>
    <hyperlink ref="H81" r:id="rId434"/>
    <hyperlink ref="H89" r:id="rId435"/>
    <hyperlink ref="H95" r:id="rId436"/>
    <hyperlink ref="H102" r:id="rId437"/>
    <hyperlink ref="H111" r:id="rId438"/>
    <hyperlink ref="H116" r:id="rId439"/>
    <hyperlink ref="H131" r:id="rId440"/>
    <hyperlink ref="H146" r:id="rId441"/>
    <hyperlink ref="H154" r:id="rId442"/>
    <hyperlink ref="H159" r:id="rId443"/>
    <hyperlink ref="H169" r:id="rId444"/>
    <hyperlink ref="H171" r:id="rId445"/>
    <hyperlink ref="H193" r:id="rId446"/>
    <hyperlink ref="H192" r:id="rId447"/>
    <hyperlink ref="H15" r:id="rId448"/>
  </hyperlinks>
  <pageMargins left="0.2" right="0.2" top="0.56000000000000005" bottom="0.52" header="0.59" footer="0.5"/>
  <pageSetup paperSize="5" orientation="landscape" r:id="rId449"/>
  <headerFooter alignWithMargins="0"/>
  <legacyDrawing r:id="rId45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Master Species List</vt:lpstr>
    </vt:vector>
  </TitlesOfParts>
  <Company>Positive Energy Concepts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C Roberts</dc:creator>
  <cp:lastModifiedBy>SCR</cp:lastModifiedBy>
  <cp:lastPrinted>2014-09-16T19:07:19Z</cp:lastPrinted>
  <dcterms:created xsi:type="dcterms:W3CDTF">2009-09-03T18:02:29Z</dcterms:created>
  <dcterms:modified xsi:type="dcterms:W3CDTF">2014-09-16T19:07:23Z</dcterms:modified>
</cp:coreProperties>
</file>